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3636" windowWidth="23064" windowHeight="5184" tabRatio="701"/>
  </bookViews>
  <sheets>
    <sheet name="2023" sheetId="10" r:id="rId1"/>
  </sheets>
  <definedNames>
    <definedName name="_xlnm._FilterDatabase" localSheetId="0" hidden="1">'2023'!$A$4:$J$1337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<sst xmlns="http://schemas.openxmlformats.org/spreadsheetml/2006/main" count="6812" uniqueCount="2573">
  <si>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</si>
  <si>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</si>
  <si>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</si>
  <si>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</si>
  <si>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</si>
  <si>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</si>
  <si>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</si>
  <si>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</si>
  <si>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</si>
  <si>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</si>
  <si>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</si>
  <si>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</si>
  <si>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</si>
  <si>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</si>
  <si>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</si>
  <si>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</si>
  <si>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</si>
  <si>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</si>
  <si>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</si>
  <si>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</si>
  <si>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</si>
  <si>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</si>
  <si>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</si>
  <si>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</si>
  <si>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</si>
  <si>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</si>
  <si>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</si>
  <si>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</si>
  <si>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</si>
  <si>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</si>
  <si>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</si>
  <si>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</si>
  <si>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</si>
  <si>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</si>
  <si>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</si>
  <si>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</si>
  <si>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</si>
  <si>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</si>
  <si>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</si>
  <si>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</si>
  <si>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</si>
  <si>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</si>
  <si>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</si>
  <si>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</si>
  <si>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</si>
  <si>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</si>
  <si>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</si>
  <si>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</si>
  <si>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</si>
  <si>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</si>
  <si>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</si>
  <si>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</si>
  <si>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</si>
  <si>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</si>
  <si>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</si>
  <si>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</si>
  <si>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</si>
  <si>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</si>
  <si>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</si>
  <si>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</si>
  <si>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</si>
  <si>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</si>
  <si>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</si>
  <si>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</si>
  <si>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</si>
  <si>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</si>
  <si>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</si>
  <si>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</si>
  <si>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</si>
  <si>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</si>
  <si>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</si>
  <si>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</si>
  <si>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</si>
  <si>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</si>
  <si>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</si>
  <si>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</si>
  <si>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</si>
  <si>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</si>
  <si>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</si>
  <si>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</si>
  <si>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</si>
  <si>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</si>
  <si>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</si>
  <si>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</si>
  <si>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</si>
  <si>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</si>
  <si>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</si>
  <si>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</si>
  <si>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</si>
  <si>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</si>
  <si>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</si>
  <si>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</si>
  <si>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</si>
  <si>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</si>
  <si>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</si>
  <si>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</si>
  <si>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</si>
  <si>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</si>
  <si>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</si>
  <si>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</si>
  <si>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</si>
  <si>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</si>
  <si>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</si>
  <si>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</si>
  <si>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</si>
  <si>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</si>
  <si>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</si>
  <si>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</si>
  <si>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</si>
  <si>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</si>
  <si>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</si>
  <si>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</si>
  <si>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</si>
  <si>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</si>
  <si>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</si>
  <si>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</si>
  <si>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</si>
  <si>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</si>
  <si>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</si>
  <si>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</si>
  <si>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</si>
  <si>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</si>
  <si>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</si>
  <si>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</si>
  <si>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</si>
  <si>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</si>
  <si>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</si>
  <si>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</si>
  <si>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</si>
  <si>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</si>
  <si>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</si>
  <si>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</si>
  <si>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</si>
  <si>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</si>
  <si>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</si>
  <si>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</si>
  <si>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</si>
  <si>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</si>
  <si>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</si>
  <si>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</si>
  <si>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</si>
  <si>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</si>
  <si>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</si>
  <si>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</si>
  <si>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</si>
  <si>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</si>
  <si>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</si>
  <si>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</si>
  <si>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</si>
  <si>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</si>
  <si>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</si>
  <si>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</si>
  <si>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</si>
  <si>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</si>
  <si>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</si>
  <si>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</si>
  <si>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</si>
  <si>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</si>
  <si>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</si>
  <si>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</si>
  <si>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</si>
  <si>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</si>
  <si>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</si>
  <si>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</si>
  <si>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</si>
  <si>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</si>
  <si>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</si>
  <si>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</si>
  <si>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</si>
  <si>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</si>
  <si>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</si>
  <si>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</si>
  <si>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</si>
  <si>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</si>
  <si>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</si>
  <si>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</si>
  <si>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</si>
  <si>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</si>
  <si>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</si>
  <si>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</si>
  <si>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</si>
  <si>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</si>
  <si>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</si>
  <si>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</si>
  <si>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</si>
  <si>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</si>
  <si>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</si>
  <si>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</si>
  <si>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</si>
  <si>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</si>
  <si>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</si>
  <si>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</si>
  <si>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</si>
  <si>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</si>
  <si>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</si>
  <si>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</si>
  <si>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</si>
  <si>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</si>
  <si>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</si>
  <si>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</si>
  <si>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</si>
  <si>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</si>
  <si>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</si>
  <si>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</si>
  <si>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</si>
  <si>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</si>
  <si>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</si>
  <si>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</si>
  <si>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</si>
  <si>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</si>
  <si>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</si>
  <si>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</si>
  <si>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</si>
  <si>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</si>
  <si>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</si>
  <si>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</si>
  <si>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</si>
  <si>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</si>
  <si>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</si>
  <si>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</si>
  <si>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</si>
  <si>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</si>
  <si>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</si>
  <si>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</si>
  <si>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</si>
  <si>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</si>
  <si>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</si>
  <si>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</si>
  <si>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</si>
  <si>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</si>
  <si>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</si>
  <si>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</si>
  <si>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</si>
  <si>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</si>
  <si>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</si>
  <si>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</si>
  <si>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</si>
  <si>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</si>
  <si>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</si>
  <si>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</si>
  <si>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</si>
  <si>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</si>
  <si>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</si>
  <si>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</si>
  <si>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</si>
  <si>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</si>
  <si>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</si>
  <si>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</si>
  <si>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</si>
  <si>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</si>
  <si>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</si>
  <si>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</si>
  <si>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</si>
  <si>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</si>
  <si>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</si>
  <si>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</si>
  <si>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</si>
  <si>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</si>
  <si>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</si>
  <si>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</si>
  <si>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</si>
  <si>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</si>
  <si>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</si>
  <si>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</si>
  <si>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</si>
  <si>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</si>
  <si>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</si>
  <si>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</si>
  <si>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</si>
  <si>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</si>
  <si>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</si>
  <si>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</si>
  <si>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</si>
  <si>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</si>
  <si>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</si>
  <si>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</si>
  <si>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</si>
  <si>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</si>
  <si>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</si>
  <si>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</si>
  <si>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</si>
  <si>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</si>
  <si>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</si>
  <si>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</si>
  <si>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</si>
  <si>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</si>
  <si>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</si>
  <si>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</si>
  <si>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</si>
  <si>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</si>
  <si>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</si>
  <si>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</si>
  <si>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</si>
  <si>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</si>
  <si>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</si>
  <si>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</si>
  <si>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</si>
  <si>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</si>
  <si>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</si>
  <si>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</si>
  <si>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</si>
  <si>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</si>
  <si>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</si>
  <si>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</si>
  <si>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</si>
  <si>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</si>
  <si>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</si>
  <si>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</si>
  <si>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</si>
  <si>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</si>
  <si>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</si>
  <si>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</si>
  <si>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</si>
  <si>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</si>
  <si>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</si>
  <si>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</si>
  <si>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</si>
  <si>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</si>
  <si>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</si>
  <si>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</si>
  <si>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</si>
  <si>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</si>
  <si>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</si>
  <si>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</si>
  <si>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</si>
  <si>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</si>
  <si>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</si>
  <si>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</si>
  <si>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</si>
  <si>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</si>
  <si>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</si>
  <si>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</si>
  <si>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</si>
  <si>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</si>
  <si>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</si>
  <si>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</si>
  <si>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</si>
  <si>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</si>
  <si>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</si>
  <si>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</si>
  <si>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</si>
  <si>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</si>
  <si>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</si>
  <si>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</si>
  <si>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</si>
  <si>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</si>
  <si>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</si>
  <si>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</si>
  <si>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</si>
  <si>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</si>
  <si>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</si>
  <si>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</si>
  <si>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</si>
  <si>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</si>
  <si>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</si>
  <si>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</si>
  <si>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</si>
  <si>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</si>
  <si>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</si>
  <si>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</si>
  <si>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</si>
  <si>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</si>
  <si>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</si>
  <si>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</si>
  <si>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</si>
  <si>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</si>
  <si>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</si>
  <si>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</si>
  <si>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</si>
  <si>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</si>
  <si>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</si>
  <si>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</si>
  <si>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</si>
  <si>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</si>
  <si>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</si>
  <si>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</si>
  <si>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</si>
  <si>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</si>
  <si>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</si>
  <si>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</si>
  <si>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</si>
  <si>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</si>
  <si>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</si>
  <si>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</si>
  <si>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</si>
  <si>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</si>
  <si>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</si>
  <si>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</si>
  <si>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</si>
  <si>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</si>
  <si>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</si>
  <si>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</si>
  <si>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</si>
  <si>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</si>
  <si>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</si>
  <si>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</si>
  <si>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</si>
  <si>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</si>
  <si>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</si>
  <si>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</si>
  <si>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</si>
  <si>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</si>
  <si>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</si>
  <si>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</si>
  <si>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</si>
  <si>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</si>
  <si>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</si>
  <si>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</si>
  <si>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</si>
  <si>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</si>
  <si>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</si>
  <si>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</si>
  <si>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</si>
  <si>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</si>
  <si>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</si>
  <si>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</si>
  <si>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</si>
  <si>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</si>
  <si>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</si>
  <si>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</si>
  <si>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</si>
  <si>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</si>
  <si>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</si>
  <si>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</si>
  <si>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</si>
  <si>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</si>
  <si>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</si>
  <si>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</si>
  <si>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</si>
  <si>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</si>
  <si>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</si>
  <si>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</si>
  <si>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</si>
  <si>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</si>
  <si>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</si>
  <si>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</si>
  <si>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</si>
  <si>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</si>
  <si>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</si>
  <si>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</si>
  <si>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</si>
  <si>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</si>
  <si>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</si>
  <si>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</si>
  <si>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</si>
  <si>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</si>
  <si>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</si>
  <si>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</si>
  <si>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</si>
  <si>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</si>
  <si>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</si>
  <si>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</si>
  <si>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</si>
  <si>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</si>
  <si>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</si>
  <si>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</si>
  <si>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</si>
  <si>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</si>
  <si>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</si>
  <si>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</si>
  <si>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</si>
  <si>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</si>
  <si>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</si>
  <si>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</si>
  <si>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</si>
  <si>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</si>
  <si>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</si>
  <si>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</si>
  <si>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</si>
  <si>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</si>
  <si>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</si>
  <si>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</si>
  <si>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</si>
  <si>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</si>
  <si>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</si>
  <si>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</si>
  <si>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</si>
  <si>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</si>
  <si>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</si>
  <si>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</si>
  <si>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</si>
  <si>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</si>
  <si>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</si>
  <si>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</si>
  <si>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</si>
  <si>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</si>
  <si>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</si>
  <si>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</si>
  <si>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</si>
  <si>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</si>
  <si>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</si>
  <si>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</si>
  <si>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</si>
  <si>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</si>
  <si>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</si>
  <si>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</si>
  <si>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</si>
  <si>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</si>
  <si>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</si>
  <si>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</si>
  <si>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</si>
  <si>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</si>
  <si>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</si>
  <si>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</si>
  <si>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</si>
  <si>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</si>
  <si>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</si>
  <si>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</si>
  <si>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</si>
  <si>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</si>
  <si>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</si>
  <si>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</si>
  <si>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</si>
  <si>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</si>
  <si>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</si>
  <si>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</si>
  <si>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</si>
  <si>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</si>
  <si>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</si>
  <si>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</si>
  <si>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</si>
  <si>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</si>
  <si>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</si>
  <si>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</si>
  <si>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</si>
  <si>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</si>
  <si>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</si>
  <si>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</si>
  <si>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</si>
  <si>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</si>
  <si>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</si>
  <si>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</si>
  <si>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</si>
  <si>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</si>
  <si>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</si>
  <si>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</si>
  <si>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</si>
  <si>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</si>
  <si>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</si>
  <si>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</si>
  <si>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</si>
  <si>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</si>
  <si>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</si>
  <si>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</si>
  <si>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</si>
  <si>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</si>
  <si>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</si>
  <si>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</si>
  <si>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</si>
  <si>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</si>
  <si>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</si>
  <si>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</si>
  <si>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</si>
  <si>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</si>
  <si>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</si>
  <si>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</si>
  <si>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</si>
  <si>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</si>
  <si>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</si>
  <si>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</si>
  <si>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</si>
  <si>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</si>
  <si>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</si>
  <si>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</si>
  <si>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</si>
  <si>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</si>
  <si>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</si>
  <si>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</si>
  <si>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</si>
  <si>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</si>
  <si>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</si>
  <si>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</si>
  <si>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</si>
  <si>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</si>
  <si>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</si>
  <si>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</si>
  <si>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</si>
  <si>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</si>
  <si>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</si>
  <si>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</si>
  <si>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</si>
  <si>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</si>
  <si>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</si>
  <si>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</si>
  <si>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</si>
  <si>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</si>
  <si>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</si>
  <si>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</si>
  <si>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</si>
  <si>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</si>
  <si>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</si>
  <si>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</si>
  <si>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</si>
  <si>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</si>
  <si>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</si>
  <si>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</si>
  <si>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</si>
  <si>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</si>
  <si>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</si>
  <si>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</si>
  <si>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</si>
  <si>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</si>
  <si>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</si>
  <si>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</si>
  <si>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</si>
  <si>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</si>
  <si>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</si>
  <si>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</si>
  <si>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</si>
  <si>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</si>
  <si>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</si>
  <si>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</si>
  <si>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</si>
  <si>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</si>
  <si>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</si>
  <si>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</si>
  <si>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</si>
  <si>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</si>
  <si>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</si>
  <si>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</si>
  <si>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</si>
  <si>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</si>
  <si>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</si>
  <si>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</si>
  <si>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</si>
  <si>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</si>
  <si>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</si>
  <si>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</si>
  <si>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</si>
  <si>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</si>
  <si>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</si>
  <si>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</si>
  <si>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</si>
  <si>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</si>
  <si>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</si>
  <si>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</si>
  <si>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</si>
  <si>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</si>
  <si>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</si>
  <si>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</si>
  <si>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</si>
  <si>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</si>
  <si>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</si>
  <si>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</si>
  <si>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</si>
  <si>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</si>
  <si>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</si>
  <si>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</si>
  <si>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</si>
  <si>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</si>
  <si>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</si>
  <si>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</si>
  <si>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</si>
  <si>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</si>
  <si>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</si>
  <si>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</si>
  <si>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</si>
  <si>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</si>
  <si>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</si>
  <si>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</si>
  <si>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</si>
  <si>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</si>
  <si>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</si>
  <si>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</si>
  <si>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</si>
  <si>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</si>
  <si>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</si>
  <si>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</si>
  <si>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</si>
  <si>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</si>
  <si>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</si>
  <si>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</si>
  <si>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</si>
  <si>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</si>
  <si>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</si>
  <si>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</si>
  <si>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</si>
  <si>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</si>
  <si>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</si>
  <si>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</si>
  <si>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</si>
  <si>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</si>
  <si>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</si>
  <si>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</si>
  <si>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</si>
  <si>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</si>
  <si>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</si>
  <si>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</si>
  <si>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</si>
  <si>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</si>
  <si>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</si>
  <si>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</si>
  <si>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</si>
  <si>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</si>
  <si>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</si>
  <si>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</si>
  <si>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</si>
  <si>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</si>
  <si>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</si>
  <si>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</si>
  <si>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</si>
  <si>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</si>
  <si>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</si>
  <si>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</si>
  <si>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</si>
  <si>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</si>
  <si>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</si>
  <si>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</si>
  <si>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</si>
  <si>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</si>
  <si>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</si>
  <si>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</si>
  <si>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</si>
  <si>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</si>
  <si>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</si>
  <si>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</si>
  <si>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</si>
  <si>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</si>
  <si>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</si>
  <si>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</si>
  <si>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</si>
  <si>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</si>
  <si>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</si>
  <si>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</si>
  <si>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</si>
  <si>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</si>
  <si>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</si>
  <si>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</si>
  <si>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</si>
  <si>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</si>
  <si>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</si>
  <si>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</si>
  <si>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</si>
  <si>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</si>
  <si>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</si>
  <si>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</si>
  <si>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</si>
  <si>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</si>
  <si>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</si>
  <si>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</si>
  <si>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</si>
  <si>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</si>
  <si>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</si>
  <si>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</si>
  <si>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</si>
  <si>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</si>
  <si>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</si>
  <si>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</si>
  <si>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</si>
  <si>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</si>
  <si>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</si>
  <si>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</si>
  <si>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</si>
  <si>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</si>
  <si>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</si>
  <si>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</si>
  <si>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</si>
  <si>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</si>
  <si>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</si>
  <si>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</si>
  <si>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</si>
  <si>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</si>
  <si>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</si>
  <si>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</si>
  <si>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</si>
  <si>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</si>
  <si>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</si>
  <si>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</si>
  <si>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</si>
  <si>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</si>
  <si>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</si>
  <si>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</si>
  <si>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</si>
  <si>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</si>
  <si>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</si>
  <si>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</si>
  <si>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</si>
  <si>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</si>
  <si>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</si>
  <si>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</si>
  <si>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</si>
  <si>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</si>
  <si>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</si>
  <si>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</si>
  <si>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</si>
  <si>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</si>
  <si>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</si>
  <si>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</si>
  <si>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</si>
  <si>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</si>
  <si>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</si>
  <si>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</si>
  <si>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</si>
  <si>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</si>
  <si>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</si>
  <si>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</si>
  <si>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</si>
  <si>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</si>
  <si>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</si>
  <si>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</si>
  <si>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</si>
  <si>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</si>
  <si>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</si>
  <si>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</si>
  <si>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</si>
  <si>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</si>
  <si>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</si>
  <si>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</si>
  <si>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</si>
  <si>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</si>
  <si>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</si>
  <si>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</si>
  <si>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</si>
  <si>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</si>
  <si>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</si>
  <si>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</si>
  <si>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</si>
  <si>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</si>
  <si>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</si>
  <si>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</si>
  <si>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</si>
  <si>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</si>
  <si>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</si>
  <si>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</si>
  <si>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</si>
  <si>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</si>
  <si>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</si>
  <si>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</si>
  <si>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</si>
  <si>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</si>
  <si>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</si>
  <si>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</si>
  <si>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</si>
  <si>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</si>
  <si>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</si>
  <si>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</si>
  <si>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</si>
  <si>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</si>
  <si>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</si>
  <si>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</si>
  <si>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</si>
  <si>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</si>
  <si>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</si>
  <si>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</si>
  <si>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</si>
  <si>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</si>
  <si>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</si>
  <si>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</si>
  <si>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</si>
  <si>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</si>
  <si>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</si>
  <si>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</si>
  <si>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</si>
  <si>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</si>
  <si>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</si>
  <si>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</si>
  <si>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</si>
  <si>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</si>
  <si>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</si>
  <si>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</si>
  <si>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</si>
  <si>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</si>
  <si>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</si>
  <si>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</si>
  <si>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</si>
  <si>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</si>
  <si>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</si>
  <si>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</si>
  <si>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</si>
  <si>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</si>
  <si>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</si>
  <si>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</si>
  <si>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</si>
  <si>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</si>
  <si>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</si>
  <si>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</si>
  <si>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</si>
  <si>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</si>
  <si>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</si>
  <si>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</si>
  <si>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</si>
  <si>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</si>
  <si>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</si>
  <si>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</si>
  <si>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</si>
  <si>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</si>
  <si>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</si>
  <si>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</si>
  <si>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</si>
  <si>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</si>
  <si>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</si>
  <si>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</si>
  <si>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</si>
  <si>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</si>
  <si>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</si>
  <si>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</si>
  <si>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</si>
  <si>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</si>
  <si>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</si>
  <si>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</si>
  <si>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</si>
  <si>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</si>
  <si>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</si>
  <si>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</si>
  <si>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</si>
  <si>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</si>
  <si>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</si>
  <si>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</si>
  <si>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</si>
  <si>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</si>
  <si>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</si>
  <si>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</si>
  <si>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</si>
  <si>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</si>
  <si>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</si>
  <si>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</si>
  <si>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</si>
  <si>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</si>
  <si>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</si>
  <si>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</si>
  <si>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</si>
  <si>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</si>
  <si>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</si>
  <si>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</si>
  <si>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</si>
  <si>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</si>
  <si>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</si>
  <si>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</si>
  <si>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</si>
  <si>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</si>
  <si>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</si>
  <si>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</si>
  <si>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</si>
  <si>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</si>
  <si>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</si>
  <si>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</si>
  <si>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</si>
  <si>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</si>
  <si>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</si>
  <si>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</si>
  <si>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</si>
  <si>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</si>
  <si>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</si>
  <si>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</si>
  <si>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</si>
  <si>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</si>
  <si>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</si>
  <si>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</si>
  <si>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</si>
  <si>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</si>
  <si>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</si>
  <si>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</si>
  <si>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</si>
  <si>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</si>
  <si>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</si>
  <si>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</si>
  <si>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</si>
  <si>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</si>
  <si>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</si>
  <si>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</si>
  <si>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</si>
  <si>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</si>
  <si>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</si>
  <si>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</si>
  <si>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</si>
  <si>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</si>
  <si>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</si>
  <si>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</si>
  <si>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</si>
  <si>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</si>
  <si>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</si>
  <si>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</si>
  <si>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</si>
  <si>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</si>
  <si>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</si>
  <si>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</si>
  <si>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</si>
  <si>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</si>
  <si>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</si>
  <si>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</si>
  <si>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</si>
  <si>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</si>
  <si>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</si>
  <si>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</si>
  <si>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</si>
  <si>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</si>
  <si>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</si>
  <si>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</si>
  <si>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</si>
  <si>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</si>
  <si>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</si>
  <si>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</si>
  <si>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</si>
  <si>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</si>
  <si>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</si>
  <si>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</si>
  <si>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</si>
  <si>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</si>
  <si>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</si>
  <si>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</si>
  <si>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</si>
  <si>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</si>
  <si>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</si>
  <si>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</si>
  <si>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</si>
  <si>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</si>
  <si>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</si>
  <si>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</si>
  <si>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</si>
  <si>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</si>
  <si>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</si>
  <si>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</si>
  <si>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</si>
  <si>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</si>
  <si>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</si>
  <si>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</si>
  <si>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</si>
  <si>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</si>
  <si>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</si>
  <si>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</si>
  <si>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</si>
  <si>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</si>
  <si>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</si>
  <si>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</si>
  <si>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</si>
  <si>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</si>
  <si>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</si>
  <si>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</si>
  <si>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</si>
  <si>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</si>
  <si>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</si>
  <si>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</si>
  <si>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</si>
  <si>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</si>
  <si>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</si>
  <si>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</si>
  <si>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</si>
  <si>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</si>
  <si>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</si>
  <si>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</si>
  <si>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</si>
  <si>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</si>
  <si>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</si>
  <si>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</si>
  <si>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</si>
  <si>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</si>
  <si>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</si>
  <si>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</si>
  <si>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</si>
  <si>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</si>
  <si>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</si>
  <si>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</si>
  <si>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</si>
  <si>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</si>
  <si>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</si>
  <si>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</si>
  <si>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</si>
  <si>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</si>
  <si>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</si>
  <si>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</si>
  <si>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</si>
  <si>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</si>
  <si>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</si>
  <si>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</si>
  <si>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</si>
  <si>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</si>
  <si>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</si>
  <si>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</si>
  <si>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</si>
  <si>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</si>
  <si>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</si>
  <si>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</si>
  <si>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</si>
  <si>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</si>
  <si>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</si>
  <si>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</si>
  <si>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</si>
  <si>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</si>
  <si>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</si>
  <si>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</si>
  <si>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</si>
  <si>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</si>
  <si>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</si>
  <si>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</si>
  <si>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</si>
  <si>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</si>
  <si>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</si>
  <si>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</si>
  <si>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</si>
  <si>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</si>
  <si>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</si>
  <si>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</si>
  <si>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</si>
  <si>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</si>
  <si>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</si>
  <si>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</si>
  <si>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</si>
  <si>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</si>
  <si>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</si>
  <si>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</si>
  <si>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</si>
  <si>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</si>
  <si>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</si>
  <si>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</si>
  <si>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</si>
  <si>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</si>
  <si>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</si>
  <si>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</si>
  <si>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</si>
  <si>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</si>
  <si>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</si>
  <si>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</si>
  <si>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</si>
  <si>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</si>
  <si>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</si>
  <si>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</si>
  <si>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</si>
  <si>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</si>
  <si>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</si>
  <si>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</si>
  <si>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</si>
  <si>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</si>
  <si>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</si>
  <si>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</si>
  <si>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</si>
  <si>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</si>
  <si>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</si>
  <si>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</si>
  <si>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</si>
  <si>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</si>
  <si>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</si>
  <si>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</si>
  <si>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</si>
  <si>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</si>
  <si>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</si>
  <si>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</si>
  <si>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</si>
  <si>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</si>
  <si>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</si>
  <si>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</si>
  <si>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</si>
  <si>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</si>
  <si>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</si>
  <si>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</si>
  <si>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</si>
  <si>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</si>
  <si>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</si>
  <si>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</si>
  <si>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</si>
  <si>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</si>
  <si>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</si>
  <si>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</si>
  <si>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</si>
  <si>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</si>
  <si>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</si>
  <si>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</si>
  <si>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</si>
  <si>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</si>
  <si>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</si>
  <si>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</si>
  <si>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</si>
  <si>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</si>
  <si>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</si>
  <si>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</si>
  <si>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</si>
  <si>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</si>
  <si>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</si>
  <si>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</si>
  <si>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</si>
  <si>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</si>
  <si>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</si>
  <si>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</si>
  <si>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</si>
  <si>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</si>
  <si>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</si>
  <si>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</si>
  <si>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</si>
  <si>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</si>
  <si>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</si>
  <si>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</si>
  <si>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</si>
  <si>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</si>
  <si>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</si>
  <si>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</si>
  <si>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</si>
  <si>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</si>
  <si>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</si>
  <si>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</si>
  <si>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</si>
  <si>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</si>
  <si>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</si>
  <si>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</si>
  <si>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</si>
  <si>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</si>
  <si>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</si>
  <si>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</si>
  <si>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</si>
  <si>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</si>
  <si>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</si>
  <si>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</si>
  <si>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</si>
  <si>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</si>
  <si>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</si>
  <si>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</si>
  <si>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</si>
  <si>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</si>
  <si>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</si>
  <si>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</si>
  <si>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</si>
  <si>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</si>
  <si>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</si>
  <si>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</si>
  <si>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</si>
  <si>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</si>
  <si>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</si>
  <si>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</si>
  <si>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</si>
  <si>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</si>
  <si>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</si>
  <si>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</si>
  <si>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</si>
  <si>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</si>
  <si>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</si>
  <si>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</si>
  <si>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</si>
  <si>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</si>
  <si>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</si>
  <si>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</si>
  <si>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</si>
  <si>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</si>
  <si>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</si>
  <si>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</si>
  <si>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</si>
  <si>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</si>
  <si>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</si>
  <si>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</si>
  <si>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</si>
  <si>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</si>
  <si>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</si>
  <si>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</si>
  <si>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</si>
  <si>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</si>
  <si>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</si>
  <si>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</si>
  <si>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</si>
  <si>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</si>
  <si>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</si>
  <si>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</si>
  <si>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</si>
  <si>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</si>
  <si>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</si>
  <si>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</si>
  <si>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</si>
  <si>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</si>
  <si>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</si>
  <si>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</si>
  <si>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</si>
  <si>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</si>
  <si>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</si>
  <si>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</si>
  <si>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</si>
  <si>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</si>
  <si>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</si>
  <si>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</si>
  <si>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</si>
  <si>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</si>
  <si>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</si>
  <si>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</si>
  <si>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</si>
  <si>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</si>
  <si>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</si>
  <si>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</si>
  <si>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</si>
  <si>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</si>
  <si>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</si>
  <si>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</si>
  <si>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</si>
  <si>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</si>
  <si>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</si>
  <si>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</si>
  <si>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</si>
  <si>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</si>
  <si>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</si>
  <si>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</si>
  <si>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</si>
  <si>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</si>
  <si>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</si>
  <si>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</si>
  <si>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</si>
  <si>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</si>
  <si>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</si>
  <si>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</si>
  <si>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</si>
  <si>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</si>
  <si>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</si>
  <si>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</si>
  <si>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</si>
  <si>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</si>
  <si>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</si>
  <si>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</si>
  <si>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</si>
  <si>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</si>
  <si>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</si>
  <si>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</si>
  <si>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</si>
  <si>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</si>
  <si>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</si>
  <si>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</si>
  <si>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</si>
  <si>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</si>
  <si>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</si>
  <si>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</si>
  <si>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</si>
  <si>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</si>
  <si>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</si>
  <si>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</si>
  <si>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</si>
  <si>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</si>
  <si>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</si>
  <si>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</si>
  <si>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</si>
  <si>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</si>
  <si>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</si>
  <si>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</si>
  <si>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</si>
  <si>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</si>
  <si>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</si>
  <si>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</si>
  <si>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</si>
  <si>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</si>
  <si>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</si>
  <si>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</si>
  <si>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</si>
  <si>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</si>
  <si>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</si>
  <si>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</si>
  <si>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</si>
  <si>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</si>
  <si>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</si>
  <si>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</si>
  <si>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</si>
  <si>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</si>
  <si>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</si>
  <si>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</si>
  <si>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</si>
  <si>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</si>
  <si>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</si>
  <si>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</si>
  <si>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</si>
  <si>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</si>
  <si>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</si>
  <si>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</si>
  <si>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</si>
  <si>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</si>
  <si>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</si>
  <si>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</si>
  <si>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</si>
  <si>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</si>
  <si>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</si>
  <si>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</si>
  <si>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</si>
  <si>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</si>
  <si>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</si>
  <si>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</si>
  <si>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</si>
  <si>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</si>
  <si>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</si>
  <si>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</si>
  <si>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</si>
  <si>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</si>
  <si>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</si>
  <si>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</si>
  <si>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</si>
  <si>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</si>
  <si>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</si>
  <si>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</si>
  <si>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</si>
  <si>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</si>
  <si>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</si>
  <si>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</si>
  <si>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</si>
  <si>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</si>
  <si>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</si>
  <si>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</si>
  <si>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</si>
  <si>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</si>
  <si>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</si>
  <si>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</si>
  <si>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</si>
  <si>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</si>
  <si>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</si>
  <si>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</si>
  <si>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</si>
  <si>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</si>
  <si>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</si>
  <si>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</si>
  <si>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</si>
  <si>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</si>
  <si>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</si>
  <si>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</si>
  <si>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</si>
  <si>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</si>
  <si>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</si>
  <si>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</si>
  <si>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</si>
  <si>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</si>
  <si>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</si>
  <si>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</si>
  <si>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</si>
  <si>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</si>
  <si>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</si>
  <si>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</si>
  <si>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</si>
  <si>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</si>
  <si>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</si>
  <si>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</si>
  <si>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</si>
  <si>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</si>
  <si>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</si>
  <si>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</si>
  <si>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</si>
  <si>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</si>
  <si>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</si>
  <si>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</si>
  <si>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</si>
  <si>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</si>
  <si>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</si>
  <si>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</si>
  <si>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</si>
  <si>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</si>
  <si>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</si>
  <si>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</si>
  <si>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</si>
  <si>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</si>
  <si>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</si>
  <si>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</si>
  <si>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</si>
  <si>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</si>
  <si>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</si>
  <si>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</si>
  <si>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</si>
  <si>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</si>
  <si>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</si>
  <si>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</si>
  <si>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</si>
  <si>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</si>
  <si>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</si>
  <si>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</si>
  <si>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</si>
  <si>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</si>
  <si>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</si>
  <si>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</si>
  <si>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</si>
  <si>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</si>
  <si>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</si>
  <si>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</si>
  <si>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</si>
  <si>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</si>
  <si>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</si>
  <si>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</si>
  <si>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</si>
  <si>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</si>
  <si>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</si>
  <si>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</si>
  <si>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</si>
  <si>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</si>
  <si>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</si>
  <si>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</si>
  <si>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</si>
  <si>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</si>
  <si>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</si>
  <si>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</si>
  <si>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</si>
  <si>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</si>
  <si>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</si>
  <si>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</si>
  <si>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</si>
  <si>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</si>
  <si>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</si>
  <si>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</si>
  <si>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</si>
  <si>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</si>
  <si>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</si>
  <si>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</si>
  <si>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</si>
  <si>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</si>
  <si>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</si>
  <si>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</si>
  <si>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</si>
  <si>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</si>
  <si>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</si>
  <si>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</si>
  <si>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</si>
  <si>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</si>
  <si>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</si>
  <si>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</si>
  <si>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</si>
  <si>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</si>
  <si>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</si>
  <si>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</si>
  <si>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</si>
  <si>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</si>
  <si>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</si>
  <si>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</si>
  <si>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</si>
  <si>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</si>
  <si>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</si>
  <si>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</si>
  <si>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</si>
  <si>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</si>
  <si>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</si>
  <si>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</si>
  <si>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</si>
  <si>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</si>
  <si>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</si>
  <si>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</si>
  <si>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</si>
  <si>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</si>
  <si>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</si>
  <si>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</si>
  <si>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</si>
  <si>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</si>
  <si>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</si>
  <si>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</si>
  <si>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</si>
  <si>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</si>
  <si>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</si>
  <si>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</si>
  <si>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</si>
  <si>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</si>
  <si>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</si>
  <si>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</si>
  <si>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</si>
  <si>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</si>
  <si>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</si>
  <si>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</si>
  <si>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</si>
  <si>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</si>
  <si>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</si>
  <si>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</si>
  <si>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</si>
  <si>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</si>
  <si>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</si>
  <si>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</si>
  <si>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</si>
  <si>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</si>
  <si>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</si>
  <si>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</si>
  <si>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</si>
  <si>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</si>
  <si>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</si>
  <si>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</si>
  <si>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</si>
  <si>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</si>
  <si>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</si>
  <si>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</si>
  <si>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</si>
  <si>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</si>
  <si>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</si>
  <si>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</si>
  <si>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</si>
  <si>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</si>
  <si>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</si>
  <si>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</si>
  <si>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</si>
  <si>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</si>
  <si>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</si>
  <si>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</si>
  <si>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</si>
  <si>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</si>
  <si>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</si>
  <si>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</si>
  <si>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</si>
  <si>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</si>
  <si>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</si>
  <si>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</si>
  <si>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</si>
  <si>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</si>
  <si>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</si>
  <si>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</si>
  <si>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</si>
  <si>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</si>
  <si>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</si>
  <si>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</si>
  <si>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</si>
  <si>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</si>
  <si>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</si>
  <si>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</si>
  <si>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</si>
  <si>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</si>
  <si>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</si>
  <si>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</si>
  <si>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</si>
  <si>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</si>
  <si>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</si>
  <si>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</si>
  <si>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</si>
  <si>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</si>
  <si>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</si>
  <si>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</si>
  <si>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</si>
  <si>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</si>
  <si>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</si>
  <si>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</si>
  <si>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</si>
  <si>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</si>
  <si>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</si>
  <si>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</si>
  <si>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</si>
  <si>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</si>
  <si>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</si>
  <si>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</si>
  <si>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</si>
  <si>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</si>
  <si>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</si>
  <si>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</si>
  <si>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</si>
  <si>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</si>
  <si>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</si>
  <si>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</si>
  <si>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</si>
  <si>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</si>
  <si>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</si>
  <si>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</si>
  <si>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</si>
  <si>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</si>
  <si>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</si>
  <si>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</si>
  <si>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</si>
  <si>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</si>
  <si>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</si>
  <si>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</si>
  <si>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</si>
  <si>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</si>
  <si>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</si>
  <si>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</si>
  <si>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</si>
  <si>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</si>
  <si>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</si>
  <si>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</si>
  <si>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</si>
  <si>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</si>
  <si>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</si>
  <si>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</si>
  <si>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</si>
  <si>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</si>
  <si>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</si>
  <si>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</si>
  <si>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</si>
  <si>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</si>
  <si>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</si>
  <si>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</si>
  <si>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</si>
  <si>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</si>
  <si>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</si>
  <si>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</si>
  <si>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</si>
  <si>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</si>
  <si>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</si>
  <si>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</si>
  <si>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</si>
  <si>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</si>
  <si>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</si>
  <si>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</si>
  <si>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</si>
  <si>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</si>
  <si>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</si>
  <si>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</si>
  <si>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</si>
  <si>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</si>
  <si>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</si>
  <si>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</si>
  <si>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</si>
  <si>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</si>
  <si>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</si>
  <si>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</si>
  <si>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</si>
  <si>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</si>
  <si>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</si>
  <si>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</si>
  <si>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</si>
  <si>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</si>
  <si>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</si>
  <si>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</si>
  <si>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</si>
  <si>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</si>
  <si>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</si>
  <si>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</si>
  <si>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</si>
  <si>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</si>
  <si>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</si>
  <si>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</si>
  <si>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</si>
  <si>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</si>
  <si>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</si>
  <si>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</si>
  <si>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</si>
  <si>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</si>
  <si>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</si>
  <si>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</si>
  <si>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</si>
  <si>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</si>
  <si>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</si>
  <si>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</si>
  <si>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</si>
  <si>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</si>
  <si>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</si>
  <si>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</si>
  <si>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</si>
  <si>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</si>
  <si>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</si>
  <si>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</si>
  <si>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</si>
  <si>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</si>
  <si>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</si>
  <si>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</si>
  <si>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</si>
  <si>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</si>
  <si>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</si>
  <si>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</si>
  <si>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</si>
  <si>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</si>
  <si>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</si>
  <si>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</si>
  <si>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</si>
  <si>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</si>
  <si>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</si>
  <si>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</si>
  <si>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</si>
  <si>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</si>
  <si>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</si>
  <si>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</si>
  <si>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</si>
  <si>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</si>
  <si>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</si>
  <si>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</si>
  <si>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</si>
  <si>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</si>
  <si>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</si>
  <si>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</si>
  <si>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</si>
  <si>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</si>
  <si>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</si>
  <si>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</si>
  <si>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</si>
  <si>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</si>
  <si>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</si>
  <si>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</si>
  <si>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</si>
  <si>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</si>
  <si>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</si>
  <si>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</si>
  <si>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</si>
  <si>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</si>
  <si>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</si>
  <si>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</si>
  <si>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</si>
  <si>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</si>
  <si>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</si>
  <si>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</si>
  <si>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</si>
  <si>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</si>
  <si>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</si>
  <si>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</si>
  <si>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</si>
  <si>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</si>
  <si>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</si>
  <si>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</si>
  <si>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</si>
  <si>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</si>
  <si>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</si>
  <si>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</si>
  <si>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</si>
  <si>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</si>
  <si>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</si>
  <si>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</si>
  <si>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</si>
  <si>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</si>
  <si>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</si>
  <si>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</si>
  <si>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</si>
  <si>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</si>
  <si>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</si>
  <si>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</si>
  <si>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</si>
  <si>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</si>
  <si>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</si>
  <si>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</si>
  <si>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</si>
  <si>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</si>
  <si>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</si>
  <si>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</si>
  <si>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</si>
  <si>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</si>
  <si>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</si>
  <si>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</si>
  <si>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</si>
  <si>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</si>
  <si>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</si>
  <si>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</si>
  <si>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</si>
  <si>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</si>
  <si>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</si>
  <si>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</si>
  <si>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</si>
  <si>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</si>
  <si>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</si>
  <si>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</si>
  <si>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</si>
  <si>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</si>
  <si>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</si>
  <si>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</si>
  <si>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</si>
  <si>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</si>
  <si>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</si>
  <si>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</si>
  <si>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</si>
  <si>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</si>
  <si>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</si>
  <si>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</si>
  <si>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</si>
  <si>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</si>
  <si>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</si>
  <si>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</si>
  <si>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</si>
  <si>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</si>
  <si>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</si>
  <si>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</si>
  <si>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</si>
  <si>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</si>
  <si>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</si>
  <si>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</si>
  <si>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</si>
  <si>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</si>
  <si>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</si>
  <si>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</si>
  <si>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</si>
  <si>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</si>
  <si>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</si>
  <si>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</si>
  <si>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</si>
  <si>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</si>
  <si>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</si>
  <si>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</si>
  <si>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</si>
  <si>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</si>
  <si>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</si>
  <si>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</si>
  <si>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</si>
  <si>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</si>
  <si>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</si>
  <si>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</si>
  <si>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</si>
  <si>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</si>
  <si>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</si>
  <si>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</si>
  <si>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</si>
  <si>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</si>
  <si>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</si>
  <si>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</si>
  <si>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</si>
  <si>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</si>
  <si>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</si>
  <si>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</si>
  <si>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</si>
  <si>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</si>
  <si>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</si>
  <si>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</si>
  <si>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</si>
  <si>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</si>
  <si>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</si>
  <si>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</si>
  <si>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</si>
  <si>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</si>
  <si>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</si>
  <si>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</si>
  <si>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</si>
  <si>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</si>
  <si>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</si>
  <si>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</si>
  <si>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</si>
  <si>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</si>
  <si>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</si>
  <si>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</si>
  <si>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</si>
  <si>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</si>
  <si>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</si>
  <si>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</si>
  <si>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</si>
  <si>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</si>
  <si>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</si>
  <si>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</si>
  <si>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</si>
  <si>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</si>
  <si>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</si>
  <si>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</si>
  <si>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</si>
  <si>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</si>
  <si>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</si>
  <si>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</si>
  <si>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</si>
  <si>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</si>
  <si>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</si>
  <si>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</si>
  <si>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</si>
  <si>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</si>
  <si>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</si>
  <si>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</si>
  <si>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</si>
  <si>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</si>
  <si>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</si>
  <si>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</si>
  <si>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</si>
  <si>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</si>
  <si>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</si>
  <si>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</si>
  <si>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</si>
  <si>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</si>
  <si>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</si>
  <si>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</si>
  <si>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</si>
  <si>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</si>
  <si>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</si>
  <si>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</si>
  <si>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</si>
  <si>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</si>
  <si>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</si>
  <si>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</si>
  <si>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</si>
  <si>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</si>
  <si>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</si>
  <si>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</si>
  <si>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</si>
  <si>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</si>
  <si>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</si>
  <si>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</si>
  <si>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</si>
  <si>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</si>
  <si>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</si>
  <si>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</si>
  <si>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</si>
  <si>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</si>
  <si>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</si>
  <si>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</si>
  <si>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</si>
  <si>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</si>
  <si>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</si>
  <si>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</si>
  <si>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</si>
  <si>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</si>
  <si>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</si>
  <si>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</si>
  <si>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</si>
  <si>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</si>
  <si>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</si>
  <si>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</si>
  <si>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</si>
  <si>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</si>
  <si>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</si>
  <si>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</si>
  <si>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</si>
  <si>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</si>
  <si>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</si>
  <si>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</si>
  <si>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</si>
  <si>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</si>
  <si>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</si>
  <si>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</si>
  <si>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</si>
  <si>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</si>
  <si>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</si>
  <si>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</si>
  <si>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</si>
  <si>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</si>
  <si>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</si>
  <si>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</si>
  <si>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</si>
  <si>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</si>
  <si>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</si>
  <si>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</si>
  <si>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</si>
  <si>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</si>
  <si>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</si>
  <si>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</si>
  <si>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</si>
  <si>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</si>
  <si>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</si>
  <si>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</si>
  <si>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</si>
  <si>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</si>
  <si>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</si>
  <si>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</si>
  <si>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</si>
  <si>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</si>
  <si>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</si>
  <si>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</si>
  <si>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</si>
  <si>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</si>
  <si>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</si>
  <si>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</si>
  <si>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</si>
  <si>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</si>
  <si>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</si>
  <si>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</si>
  <si>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</si>
  <si>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</si>
  <si>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</si>
  <si>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</si>
  <si>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</si>
  <si>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</si>
  <si>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</si>
  <si>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</si>
  <si>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</si>
  <si>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</si>
  <si>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</si>
  <si>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</si>
  <si>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</si>
  <si>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</si>
  <si>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</si>
  <si>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</si>
  <si>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</si>
  <si>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</si>
  <si>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</si>
  <si>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</si>
  <si>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</si>
  <si>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</si>
  <si>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</si>
  <si>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</si>
  <si>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</si>
  <si>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</si>
  <si>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</si>
  <si>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</si>
  <si>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</si>
  <si>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</si>
  <si>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</si>
  <si>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</si>
  <si>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</si>
  <si>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</si>
  <si>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</si>
  <si>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</si>
  <si>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</si>
  <si>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</si>
  <si>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</si>
  <si>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</si>
  <si>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</si>
  <si>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</si>
  <si>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</si>
  <si>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</si>
  <si>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</si>
  <si>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</si>
  <si>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</si>
  <si>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</si>
  <si>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</si>
  <si>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</si>
  <si>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</si>
  <si>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</si>
  <si>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</si>
  <si>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</si>
  <si>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</si>
  <si>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</si>
  <si>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</si>
  <si>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</si>
  <si>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</si>
  <si>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</si>
  <si>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</si>
  <si>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</si>
  <si>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</si>
  <si>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</si>
  <si>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</si>
  <si>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</si>
  <si>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</si>
  <si>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</si>
  <si>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</si>
  <si>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</si>
  <si>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</si>
  <si>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</si>
  <si>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</si>
  <si>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</si>
  <si>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</si>
  <si>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</si>
  <si>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</si>
  <si>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</si>
  <si>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</si>
  <si>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</si>
  <si>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</si>
  <si>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</si>
  <si>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</si>
  <si>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</si>
  <si>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</si>
  <si>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</si>
  <si>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</si>
  <si>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</si>
  <si>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</si>
  <si>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</si>
  <si>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</si>
  <si>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</si>
  <si>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</si>
  <si>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</si>
  <si>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</si>
  <si>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</si>
  <si>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</si>
  <si>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</si>
  <si>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</si>
  <si>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</si>
  <si>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</si>
  <si>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</si>
  <si>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</si>
  <si>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</si>
  <si>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</si>
  <si>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</si>
  <si>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</si>
  <si>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</si>
  <si>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</si>
  <si>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</si>
  <si>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</si>
  <si>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</si>
  <si>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</si>
  <si>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</si>
  <si>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</si>
  <si>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</si>
  <si>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</si>
  <si>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</si>
  <si>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</si>
  <si>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</si>
  <si>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</si>
  <si>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</si>
  <si>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</si>
  <si>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</si>
  <si>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</si>
  <si>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</si>
  <si>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</si>
  <si>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</si>
  <si>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</si>
  <si>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</si>
  <si>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</si>
  <si>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</si>
  <si>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</si>
  <si>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</si>
  <si>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</si>
  <si>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</si>
  <si>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</si>
  <si>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</si>
  <si>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</si>
  <si>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</si>
  <si>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</si>
  <si>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</si>
  <si>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</si>
  <si>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</si>
  <si>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</si>
  <si>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</si>
  <si>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</si>
  <si>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</si>
  <si>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</si>
  <si>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</si>
  <si>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</si>
  <si>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</si>
  <si>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</si>
  <si>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</si>
  <si>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</si>
  <si>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</si>
  <si>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</si>
  <si>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</si>
  <si>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</si>
  <si>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</si>
  <si>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</si>
  <si>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</si>
  <si>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</si>
  <si>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</si>
  <si>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</si>
  <si>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</si>
  <si>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</si>
  <si>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</si>
  <si>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</si>
  <si>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</si>
  <si>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</si>
  <si>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</si>
  <si>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</si>
  <si>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</si>
  <si>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</si>
  <si>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</si>
  <si>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</si>
  <si>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</si>
  <si>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</si>
  <si>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</si>
  <si>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</si>
  <si>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</si>
  <si>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</si>
  <si>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</si>
  <si>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</si>
  <si>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</si>
  <si>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</si>
  <si>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</si>
  <si>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</si>
  <si>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</si>
  <si>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</si>
  <si>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</si>
  <si>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</si>
  <si>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</si>
  <si>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</si>
  <si>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</si>
  <si>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</si>
  <si>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</si>
  <si>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</si>
  <si>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</si>
  <si>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</si>
  <si>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</si>
  <si>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</si>
  <si>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</si>
  <si>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</si>
  <si>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</si>
  <si>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</si>
  <si>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</si>
  <si>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</si>
  <si>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</si>
  <si>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</si>
  <si>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</si>
  <si>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</si>
  <si>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</si>
  <si>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</si>
  <si>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</si>
  <si>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</si>
  <si>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</si>
  <si>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</si>
  <si>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</si>
  <si>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</si>
  <si>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</si>
  <si>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</si>
  <si>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</si>
  <si>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</si>
  <si>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</si>
  <si>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</si>
  <si>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</si>
  <si>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</si>
  <si>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</si>
  <si>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</si>
  <si>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</si>
  <si>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</si>
  <si>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</si>
  <si>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</si>
  <si>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</si>
  <si>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</si>
  <si>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</si>
  <si>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</si>
  <si>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</si>
  <si>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</si>
  <si>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</si>
  <si>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</si>
  <si>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</si>
  <si>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</si>
  <si>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</si>
  <si>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</si>
  <si>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</si>
  <si>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</si>
  <si>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</si>
  <si>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</si>
  <si>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</si>
  <si>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</si>
  <si>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</si>
  <si>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</si>
  <si>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</si>
  <si>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</si>
  <si>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</si>
  <si>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</si>
  <si>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</si>
  <si>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</si>
  <si>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</si>
  <si>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</si>
  <si>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</si>
  <si>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</si>
  <si>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</si>
  <si>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</si>
  <si>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</si>
  <si>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</si>
  <si>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</si>
  <si>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</si>
  <si>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</si>
  <si>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</si>
  <si>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</si>
  <si>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</si>
  <si>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</si>
  <si>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</si>
  <si>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</si>
  <si>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</si>
  <si>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</si>
  <si>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</si>
  <si>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</si>
  <si>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</si>
  <si>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</si>
  <si>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</si>
  <si>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</si>
  <si>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</si>
  <si>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</si>
  <si>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</si>
  <si>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</si>
  <si>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</si>
  <si>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</si>
  <si>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</si>
  <si>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</si>
  <si>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</si>
  <si>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</si>
  <si>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</si>
  <si>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</si>
  <si>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</si>
  <si>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</si>
  <si>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</si>
  <si>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</si>
  <si>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</si>
  <si>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</si>
  <si>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</si>
  <si>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</si>
  <si>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</si>
  <si>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</si>
  <si>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</si>
  <si>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</si>
  <si>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</si>
  <si>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</si>
  <si>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</si>
  <si>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</si>
  <si>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</si>
  <si>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</si>
  <si>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</si>
  <si>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</si>
  <si>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</si>
  <si>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</si>
  <si>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</si>
  <si>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</si>
  <si>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</si>
  <si>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</si>
  <si>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</si>
  <si>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</si>
  <si>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</si>
  <si>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</si>
  <si>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</si>
  <si>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</si>
  <si>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</si>
  <si>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</si>
  <si>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</si>
  <si>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</si>
  <si>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</si>
  <si>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</si>
  <si>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</si>
  <si>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</si>
  <si>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</si>
  <si>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</si>
  <si>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</si>
  <si>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</si>
  <si>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</si>
  <si>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</si>
  <si>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</si>
  <si>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</si>
  <si>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</si>
  <si>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</si>
  <si>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</si>
  <si>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</si>
  <si>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</si>
  <si>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</si>
  <si>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</si>
  <si>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</si>
  <si>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</si>
  <si>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</si>
  <si>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</si>
  <si>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</si>
  <si>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</si>
  <si>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</si>
  <si>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</si>
  <si>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</si>
  <si>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</si>
  <si>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</si>
  <si>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</si>
  <si>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</si>
  <si>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</si>
  <si>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</si>
  <si>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</si>
  <si>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</si>
  <si>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</si>
  <si>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</si>
  <si>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</si>
  <si>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</si>
  <si>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</si>
  <si>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</si>
  <si>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</si>
  <si>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</si>
  <si>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</si>
  <si>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</si>
  <si>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</si>
  <si>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</si>
  <si>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</si>
  <si>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</si>
  <si>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</si>
  <si>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</si>
  <si>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</si>
  <si>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</si>
  <si>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</si>
  <si>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</si>
  <si>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</si>
  <si>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</si>
  <si>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</si>
  <si>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</si>
  <si>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</si>
  <si>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</si>
  <si>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</si>
  <si>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</si>
  <si>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</si>
  <si>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</si>
  <si>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</si>
  <si>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</si>
  <si>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</si>
  <si>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</si>
  <si>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</si>
  <si>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</si>
  <si>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</si>
  <si>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</si>
  <si>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</si>
  <si>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</si>
  <si>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</si>
  <si>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</si>
  <si>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</si>
  <si>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</si>
  <si>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</si>
  <si>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</si>
  <si>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</si>
  <si>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</si>
  <si>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</si>
  <si>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</si>
  <si>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</si>
  <si>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</si>
  <si>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</si>
  <si>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</si>
  <si>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</si>
  <si>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</si>
  <si>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</si>
  <si>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</si>
  <si>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</si>
  <si>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</si>
  <si>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</si>
  <si>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</si>
  <si>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</si>
  <si>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</si>
  <si>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</si>
  <si>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</si>
  <si>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</si>
  <si>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</si>
  <si>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</si>
  <si>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</si>
  <si>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</si>
  <si>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</si>
  <si>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</si>
  <si>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</si>
  <si>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</si>
  <si>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</si>
  <si>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</si>
  <si>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</si>
  <si>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</si>
  <si>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</si>
  <si>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</si>
  <si>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</si>
  <si>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</si>
  <si>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</si>
  <si>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</si>
  <si>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</si>
  <si>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</si>
  <si>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</si>
  <si>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</si>
  <si>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</si>
  <si>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</si>
  <si>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</si>
  <si>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</si>
  <si>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</si>
  <si>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</si>
  <si>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</si>
  <si>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</si>
  <si>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</si>
  <si>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</si>
  <si>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</si>
  <si>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</si>
  <si>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</si>
  <si>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</si>
  <si>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</si>
  <si>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</si>
  <si>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</si>
  <si>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</si>
  <si>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</si>
  <si>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</si>
  <si>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</si>
  <si>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</si>
  <si>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</si>
  <si>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</si>
  <si>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</si>
  <si>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</si>
  <si>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</si>
  <si>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</si>
  <si>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</si>
  <si>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</si>
  <si>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</si>
  <si>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</si>
  <si>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</si>
  <si>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</si>
  <si>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</si>
  <si>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</si>
  <si>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</si>
  <si>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</si>
  <si>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</si>
  <si>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</si>
  <si>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</si>
  <si>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</si>
  <si>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</si>
  <si>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</si>
  <si>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</si>
  <si>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</si>
  <si>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</si>
  <si>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</si>
  <si>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</si>
  <si>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</si>
  <si>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</si>
  <si>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</si>
  <si>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</si>
  <si>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</si>
  <si>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</si>
  <si>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</si>
  <si>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</si>
  <si>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</si>
  <si>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</si>
  <si>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</si>
  <si>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</si>
  <si>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</si>
  <si>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</si>
  <si>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</si>
  <si>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</si>
  <si>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</si>
  <si>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</si>
  <si>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</si>
  <si>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</si>
  <si>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</si>
  <si>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</si>
  <si>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</si>
  <si>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</si>
  <si>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</si>
  <si>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</si>
  <si>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</si>
  <si>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</si>
  <si>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</si>
  <si>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</si>
  <si>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</si>
  <si>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</si>
  <si>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</si>
  <si>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</si>
  <si>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</si>
  <si>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</si>
  <si>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</si>
  <si>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</si>
  <si>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</si>
  <si>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</si>
  <si>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</si>
  <si>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</si>
  <si>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</si>
  <si>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</si>
  <si>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</si>
  <si>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</si>
  <si>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</si>
  <si>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</si>
  <si>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</si>
  <si>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</si>
  <si>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</si>
  <si>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</si>
  <si>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</si>
  <si>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</si>
  <si>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</si>
  <si>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</si>
  <si>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</si>
  <si>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</si>
  <si>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</si>
  <si>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акт ТП подписан</t>
  </si>
  <si>
    <t>на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</si>
</sst>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topLeftCell="A939" zoomScale="80" zoomScaleNormal="80" workbookViewId="0">
      <selection activeCell="G960" sqref="G960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2" t="s">
        <v>37</v>
      </c>
      <c r="B2" s="162"/>
      <c r="C2" s="162"/>
      <c r="D2" s="162"/>
      <c r="E2" s="162"/>
      <c r="F2" s="163"/>
      <c r="G2" s="164"/>
      <c r="H2" s="165"/>
      <c r="I2" s="165"/>
    </row>
    <row r="3" spans="1:10" x14ac:dyDescent="0.25">
      <c r="G3" s="2"/>
      <c r="I3" s="10" t="s">
        <v>2572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18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18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18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18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18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18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18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18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18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18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18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18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18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18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18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18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18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18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18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18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18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18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18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18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18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18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18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18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18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18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18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18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18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18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23</v>
      </c>
      <c r="H41" s="28">
        <v>591537.17000000004</v>
      </c>
      <c r="I41" s="19" t="s">
        <v>14</v>
      </c>
      <c r="J41" s="118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18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18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18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18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18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18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18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18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18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18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18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18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18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18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18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18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18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18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18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18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18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18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18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18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18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18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18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18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18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18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18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18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18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18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18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18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18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18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23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18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18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18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18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18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18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18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18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18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18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18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18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18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18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18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18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18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18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18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18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18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18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18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18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18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18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18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18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18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18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18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18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18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18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18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18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18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18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18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18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18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18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18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18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18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18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18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18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18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18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18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18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18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18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18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18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18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18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18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18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18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18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18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18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18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18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18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18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18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18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18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18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18"/>
    </row>
    <row r="154" spans="1:10" ht="15.6" x14ac:dyDescent="0.3">
      <c r="A154" s="128" t="s">
        <v>517</v>
      </c>
      <c r="B154" s="20" t="s">
        <v>264</v>
      </c>
      <c r="C154" s="21">
        <v>5</v>
      </c>
      <c r="D154" s="19" t="s">
        <v>1583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18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18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18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18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18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/>
      <c r="E159" s="27"/>
      <c r="F159" s="17"/>
      <c r="G159" s="9" t="s">
        <v>21</v>
      </c>
      <c r="H159" s="76"/>
      <c r="I159" s="81"/>
      <c r="J159" s="118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18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18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18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18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18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18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18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18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18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18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18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18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18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18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18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18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18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18"/>
    </row>
    <row r="178" spans="1:10" ht="15.6" x14ac:dyDescent="0.25">
      <c r="A178" s="120" t="s">
        <v>371</v>
      </c>
      <c r="B178" s="72" t="s">
        <v>372</v>
      </c>
      <c r="C178" s="35">
        <v>5</v>
      </c>
      <c r="D178" s="62" t="s">
        <v>473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18"/>
    </row>
    <row r="179" spans="1:10" ht="15.6" x14ac:dyDescent="0.25">
      <c r="A179" s="120" t="s">
        <v>373</v>
      </c>
      <c r="B179" s="72" t="s">
        <v>372</v>
      </c>
      <c r="C179" s="35">
        <v>3</v>
      </c>
      <c r="D179" s="62" t="s">
        <v>474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18"/>
    </row>
    <row r="180" spans="1:10" ht="15.6" x14ac:dyDescent="0.25">
      <c r="A180" s="120" t="s">
        <v>374</v>
      </c>
      <c r="B180" s="72" t="s">
        <v>375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18"/>
    </row>
    <row r="181" spans="1:10" ht="15.6" x14ac:dyDescent="0.25">
      <c r="A181" s="120" t="s">
        <v>376</v>
      </c>
      <c r="B181" s="72" t="s">
        <v>377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18"/>
    </row>
    <row r="182" spans="1:10" ht="15.6" x14ac:dyDescent="0.25">
      <c r="A182" s="120" t="s">
        <v>378</v>
      </c>
      <c r="B182" s="72" t="s">
        <v>377</v>
      </c>
      <c r="C182" s="35">
        <v>60</v>
      </c>
      <c r="D182" s="62" t="s">
        <v>475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18"/>
    </row>
    <row r="183" spans="1:10" ht="15.6" x14ac:dyDescent="0.25">
      <c r="A183" s="120" t="s">
        <v>379</v>
      </c>
      <c r="B183" s="72" t="s">
        <v>380</v>
      </c>
      <c r="C183" s="35">
        <v>109.68</v>
      </c>
      <c r="D183" s="62" t="s">
        <v>476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18"/>
    </row>
    <row r="184" spans="1:10" ht="15.6" x14ac:dyDescent="0.25">
      <c r="A184" s="120" t="s">
        <v>381</v>
      </c>
      <c r="B184" s="72" t="s">
        <v>380</v>
      </c>
      <c r="C184" s="35">
        <v>10</v>
      </c>
      <c r="D184" s="62" t="s">
        <v>477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18"/>
    </row>
    <row r="185" spans="1:10" ht="15.6" x14ac:dyDescent="0.25">
      <c r="A185" s="120" t="s">
        <v>382</v>
      </c>
      <c r="B185" s="72" t="s">
        <v>380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18"/>
    </row>
    <row r="186" spans="1:10" ht="15.6" x14ac:dyDescent="0.25">
      <c r="A186" s="120" t="s">
        <v>383</v>
      </c>
      <c r="B186" s="72" t="s">
        <v>380</v>
      </c>
      <c r="C186" s="35">
        <v>150</v>
      </c>
      <c r="D186" s="62" t="s">
        <v>478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18"/>
    </row>
    <row r="187" spans="1:10" ht="15.6" x14ac:dyDescent="0.25">
      <c r="A187" s="120" t="s">
        <v>384</v>
      </c>
      <c r="B187" s="72" t="s">
        <v>380</v>
      </c>
      <c r="C187" s="35">
        <v>20</v>
      </c>
      <c r="D187" s="62" t="s">
        <v>479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18"/>
    </row>
    <row r="188" spans="1:10" ht="15.6" x14ac:dyDescent="0.25">
      <c r="A188" s="120" t="s">
        <v>385</v>
      </c>
      <c r="B188" s="72" t="s">
        <v>380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18"/>
    </row>
    <row r="189" spans="1:10" ht="15.6" x14ac:dyDescent="0.25">
      <c r="A189" s="120" t="s">
        <v>386</v>
      </c>
      <c r="B189" s="72" t="s">
        <v>380</v>
      </c>
      <c r="C189" s="35">
        <v>15</v>
      </c>
      <c r="D189" s="62" t="s">
        <v>480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18"/>
    </row>
    <row r="190" spans="1:10" ht="15.6" x14ac:dyDescent="0.25">
      <c r="A190" s="120" t="s">
        <v>387</v>
      </c>
      <c r="B190" s="72" t="s">
        <v>388</v>
      </c>
      <c r="C190" s="35">
        <v>15</v>
      </c>
      <c r="D190" s="62" t="s">
        <v>481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18"/>
    </row>
    <row r="191" spans="1:10" ht="15.6" x14ac:dyDescent="0.25">
      <c r="A191" s="120" t="s">
        <v>389</v>
      </c>
      <c r="B191" s="72" t="s">
        <v>388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18"/>
    </row>
    <row r="192" spans="1:10" ht="15.6" x14ac:dyDescent="0.25">
      <c r="A192" s="120" t="s">
        <v>390</v>
      </c>
      <c r="B192" s="72" t="s">
        <v>391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18"/>
    </row>
    <row r="193" spans="1:10" ht="15.6" x14ac:dyDescent="0.25">
      <c r="A193" s="120" t="s">
        <v>392</v>
      </c>
      <c r="B193" s="72" t="s">
        <v>391</v>
      </c>
      <c r="C193" s="35">
        <v>30</v>
      </c>
      <c r="D193" s="62" t="s">
        <v>482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18"/>
    </row>
    <row r="194" spans="1:10" ht="15.6" x14ac:dyDescent="0.25">
      <c r="A194" s="120" t="s">
        <v>393</v>
      </c>
      <c r="B194" s="72" t="s">
        <v>394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18"/>
    </row>
    <row r="195" spans="1:10" ht="15.6" x14ac:dyDescent="0.25">
      <c r="A195" s="120" t="s">
        <v>395</v>
      </c>
      <c r="B195" s="72" t="s">
        <v>394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18"/>
    </row>
    <row r="196" spans="1:10" ht="15.6" x14ac:dyDescent="0.25">
      <c r="A196" s="120" t="s">
        <v>396</v>
      </c>
      <c r="B196" s="72" t="s">
        <v>394</v>
      </c>
      <c r="C196" s="35">
        <v>40</v>
      </c>
      <c r="D196" s="62" t="s">
        <v>483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18"/>
    </row>
    <row r="197" spans="1:10" ht="15.6" x14ac:dyDescent="0.25">
      <c r="A197" s="120" t="s">
        <v>397</v>
      </c>
      <c r="B197" s="72" t="s">
        <v>398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18"/>
    </row>
    <row r="198" spans="1:10" ht="15.6" x14ac:dyDescent="0.25">
      <c r="A198" s="120" t="s">
        <v>399</v>
      </c>
      <c r="B198" s="72" t="s">
        <v>400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18"/>
    </row>
    <row r="199" spans="1:10" ht="15.6" x14ac:dyDescent="0.25">
      <c r="A199" s="120" t="s">
        <v>401</v>
      </c>
      <c r="B199" s="72" t="s">
        <v>400</v>
      </c>
      <c r="C199" s="35">
        <v>100</v>
      </c>
      <c r="D199" s="62" t="s">
        <v>484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18"/>
    </row>
    <row r="200" spans="1:10" ht="15.6" x14ac:dyDescent="0.25">
      <c r="A200" s="120" t="s">
        <v>402</v>
      </c>
      <c r="B200" s="72" t="s">
        <v>403</v>
      </c>
      <c r="C200" s="35">
        <v>350</v>
      </c>
      <c r="D200" s="62" t="s">
        <v>485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18"/>
    </row>
    <row r="201" spans="1:10" ht="15.6" x14ac:dyDescent="0.25">
      <c r="A201" s="120" t="s">
        <v>404</v>
      </c>
      <c r="B201" s="72" t="s">
        <v>403</v>
      </c>
      <c r="C201" s="35">
        <v>45</v>
      </c>
      <c r="D201" s="62" t="s">
        <v>486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18"/>
    </row>
    <row r="202" spans="1:10" ht="15.6" x14ac:dyDescent="0.25">
      <c r="A202" s="120" t="s">
        <v>405</v>
      </c>
      <c r="B202" s="72" t="s">
        <v>403</v>
      </c>
      <c r="C202" s="35">
        <v>6</v>
      </c>
      <c r="D202" s="62" t="s">
        <v>487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18"/>
    </row>
    <row r="203" spans="1:10" ht="15.6" x14ac:dyDescent="0.25">
      <c r="A203" s="120" t="s">
        <v>406</v>
      </c>
      <c r="B203" s="72" t="s">
        <v>403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18"/>
    </row>
    <row r="204" spans="1:10" ht="15.6" x14ac:dyDescent="0.25">
      <c r="A204" s="120" t="s">
        <v>407</v>
      </c>
      <c r="B204" s="72" t="s">
        <v>403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18"/>
    </row>
    <row r="205" spans="1:10" ht="15.6" x14ac:dyDescent="0.25">
      <c r="A205" s="120" t="s">
        <v>408</v>
      </c>
      <c r="B205" s="72" t="s">
        <v>409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18"/>
    </row>
    <row r="206" spans="1:10" ht="15.6" x14ac:dyDescent="0.25">
      <c r="A206" s="120" t="s">
        <v>410</v>
      </c>
      <c r="B206" s="72" t="s">
        <v>409</v>
      </c>
      <c r="C206" s="35">
        <v>15</v>
      </c>
      <c r="D206" s="62" t="s">
        <v>488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18"/>
    </row>
    <row r="207" spans="1:10" ht="27.6" x14ac:dyDescent="0.25">
      <c r="A207" s="120" t="s">
        <v>411</v>
      </c>
      <c r="B207" s="72" t="s">
        <v>409</v>
      </c>
      <c r="C207" s="35">
        <v>15</v>
      </c>
      <c r="D207" s="62" t="s">
        <v>489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516</v>
      </c>
      <c r="J207" s="118"/>
    </row>
    <row r="208" spans="1:10" ht="15.6" x14ac:dyDescent="0.25">
      <c r="A208" s="120" t="s">
        <v>412</v>
      </c>
      <c r="B208" s="72" t="s">
        <v>409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18"/>
    </row>
    <row r="209" spans="1:10" ht="15.6" x14ac:dyDescent="0.25">
      <c r="A209" s="120" t="s">
        <v>413</v>
      </c>
      <c r="B209" s="72" t="s">
        <v>414</v>
      </c>
      <c r="C209" s="35">
        <v>3</v>
      </c>
      <c r="D209" s="62" t="s">
        <v>490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18"/>
    </row>
    <row r="210" spans="1:10" ht="15.6" x14ac:dyDescent="0.25">
      <c r="A210" s="120" t="s">
        <v>415</v>
      </c>
      <c r="B210" s="72" t="s">
        <v>414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18"/>
    </row>
    <row r="211" spans="1:10" ht="15.6" x14ac:dyDescent="0.25">
      <c r="A211" s="120" t="s">
        <v>416</v>
      </c>
      <c r="B211" s="72" t="s">
        <v>414</v>
      </c>
      <c r="C211" s="35">
        <v>30</v>
      </c>
      <c r="D211" s="62" t="s">
        <v>491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18"/>
    </row>
    <row r="212" spans="1:10" ht="15.6" x14ac:dyDescent="0.25">
      <c r="A212" s="120" t="s">
        <v>417</v>
      </c>
      <c r="B212" s="72" t="s">
        <v>414</v>
      </c>
      <c r="C212" s="35">
        <v>15</v>
      </c>
      <c r="D212" s="62" t="s">
        <v>492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18"/>
    </row>
    <row r="213" spans="1:10" ht="15.6" x14ac:dyDescent="0.25">
      <c r="A213" s="120" t="s">
        <v>418</v>
      </c>
      <c r="B213" s="72" t="s">
        <v>414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18"/>
    </row>
    <row r="214" spans="1:10" ht="15.6" x14ac:dyDescent="0.25">
      <c r="A214" s="120" t="s">
        <v>419</v>
      </c>
      <c r="B214" s="72" t="s">
        <v>420</v>
      </c>
      <c r="C214" s="35">
        <v>15</v>
      </c>
      <c r="D214" s="62" t="s">
        <v>493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18"/>
    </row>
    <row r="215" spans="1:10" ht="15.6" x14ac:dyDescent="0.25">
      <c r="A215" s="120" t="s">
        <v>421</v>
      </c>
      <c r="B215" s="72" t="s">
        <v>420</v>
      </c>
      <c r="C215" s="35">
        <v>15</v>
      </c>
      <c r="D215" s="62" t="s">
        <v>494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18"/>
    </row>
    <row r="216" spans="1:10" ht="15.6" x14ac:dyDescent="0.25">
      <c r="A216" s="120" t="s">
        <v>422</v>
      </c>
      <c r="B216" s="72" t="s">
        <v>420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18"/>
    </row>
    <row r="217" spans="1:10" ht="15.6" x14ac:dyDescent="0.25">
      <c r="A217" s="120" t="s">
        <v>423</v>
      </c>
      <c r="B217" s="72" t="s">
        <v>424</v>
      </c>
      <c r="C217" s="35">
        <v>350</v>
      </c>
      <c r="D217" s="62" t="s">
        <v>1584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18"/>
    </row>
    <row r="218" spans="1:10" ht="15.6" x14ac:dyDescent="0.25">
      <c r="A218" s="120" t="s">
        <v>425</v>
      </c>
      <c r="B218" s="72" t="s">
        <v>424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18"/>
    </row>
    <row r="219" spans="1:10" ht="15.6" x14ac:dyDescent="0.25">
      <c r="A219" s="120" t="s">
        <v>426</v>
      </c>
      <c r="B219" s="72" t="s">
        <v>424</v>
      </c>
      <c r="C219" s="35">
        <v>3</v>
      </c>
      <c r="D219" s="62" t="s">
        <v>495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18"/>
    </row>
    <row r="220" spans="1:10" ht="15.6" x14ac:dyDescent="0.25">
      <c r="A220" s="120" t="s">
        <v>427</v>
      </c>
      <c r="B220" s="72" t="s">
        <v>424</v>
      </c>
      <c r="C220" s="35">
        <v>55</v>
      </c>
      <c r="D220" s="62" t="s">
        <v>496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18"/>
    </row>
    <row r="221" spans="1:10" ht="15.6" x14ac:dyDescent="0.25">
      <c r="A221" s="120" t="s">
        <v>428</v>
      </c>
      <c r="B221" s="72" t="s">
        <v>424</v>
      </c>
      <c r="C221" s="35">
        <v>15</v>
      </c>
      <c r="D221" s="62" t="s">
        <v>497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18"/>
    </row>
    <row r="222" spans="1:10" ht="15.6" x14ac:dyDescent="0.25">
      <c r="A222" s="120" t="s">
        <v>429</v>
      </c>
      <c r="B222" s="72" t="s">
        <v>430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18"/>
    </row>
    <row r="223" spans="1:10" ht="15.6" x14ac:dyDescent="0.25">
      <c r="A223" s="120" t="s">
        <v>431</v>
      </c>
      <c r="B223" s="72" t="s">
        <v>430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18"/>
    </row>
    <row r="224" spans="1:10" ht="15.6" x14ac:dyDescent="0.25">
      <c r="A224" s="120" t="s">
        <v>432</v>
      </c>
      <c r="B224" s="72" t="s">
        <v>430</v>
      </c>
      <c r="C224" s="35">
        <v>10</v>
      </c>
      <c r="D224" s="62" t="s">
        <v>498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18"/>
    </row>
    <row r="225" spans="1:10" ht="15.6" x14ac:dyDescent="0.25">
      <c r="A225" s="120" t="s">
        <v>433</v>
      </c>
      <c r="B225" s="72" t="s">
        <v>430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18"/>
    </row>
    <row r="226" spans="1:10" ht="15.6" x14ac:dyDescent="0.25">
      <c r="A226" s="120" t="s">
        <v>434</v>
      </c>
      <c r="B226" s="72" t="s">
        <v>430</v>
      </c>
      <c r="C226" s="35">
        <v>3</v>
      </c>
      <c r="D226" s="62" t="s">
        <v>499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18"/>
    </row>
    <row r="227" spans="1:10" ht="15.6" x14ac:dyDescent="0.25">
      <c r="A227" s="120" t="s">
        <v>435</v>
      </c>
      <c r="B227" s="72" t="s">
        <v>436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18"/>
    </row>
    <row r="228" spans="1:10" ht="15.6" x14ac:dyDescent="0.25">
      <c r="A228" s="120" t="s">
        <v>437</v>
      </c>
      <c r="B228" s="72" t="s">
        <v>436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18"/>
    </row>
    <row r="229" spans="1:10" ht="15.6" x14ac:dyDescent="0.25">
      <c r="A229" s="120" t="s">
        <v>438</v>
      </c>
      <c r="B229" s="72" t="s">
        <v>436</v>
      </c>
      <c r="C229" s="35">
        <v>45</v>
      </c>
      <c r="D229" s="62" t="s">
        <v>500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18"/>
    </row>
    <row r="230" spans="1:10" ht="15.6" x14ac:dyDescent="0.25">
      <c r="A230" s="120" t="s">
        <v>439</v>
      </c>
      <c r="B230" s="72" t="s">
        <v>436</v>
      </c>
      <c r="C230" s="35">
        <v>15</v>
      </c>
      <c r="D230" s="62" t="s">
        <v>501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18"/>
    </row>
    <row r="231" spans="1:10" ht="15.6" x14ac:dyDescent="0.25">
      <c r="A231" s="120" t="s">
        <v>440</v>
      </c>
      <c r="B231" s="72" t="s">
        <v>436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18"/>
    </row>
    <row r="232" spans="1:10" ht="15.6" x14ac:dyDescent="0.25">
      <c r="A232" s="120" t="s">
        <v>441</v>
      </c>
      <c r="B232" s="72" t="s">
        <v>436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18"/>
    </row>
    <row r="233" spans="1:10" ht="15.6" x14ac:dyDescent="0.25">
      <c r="A233" s="120" t="s">
        <v>442</v>
      </c>
      <c r="B233" s="72" t="s">
        <v>436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18"/>
    </row>
    <row r="234" spans="1:10" ht="15.6" x14ac:dyDescent="0.25">
      <c r="A234" s="120" t="s">
        <v>443</v>
      </c>
      <c r="B234" s="72" t="s">
        <v>436</v>
      </c>
      <c r="C234" s="35">
        <v>10</v>
      </c>
      <c r="D234" s="62" t="s">
        <v>502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18"/>
    </row>
    <row r="235" spans="1:10" ht="15.6" x14ac:dyDescent="0.25">
      <c r="A235" s="120" t="s">
        <v>444</v>
      </c>
      <c r="B235" s="72" t="s">
        <v>436</v>
      </c>
      <c r="C235" s="35">
        <v>15</v>
      </c>
      <c r="D235" s="62" t="s">
        <v>503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18"/>
    </row>
    <row r="236" spans="1:10" ht="15.6" x14ac:dyDescent="0.25">
      <c r="A236" s="120" t="s">
        <v>445</v>
      </c>
      <c r="B236" s="72" t="s">
        <v>446</v>
      </c>
      <c r="C236" s="35">
        <v>2</v>
      </c>
      <c r="D236" s="62" t="s">
        <v>504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18"/>
    </row>
    <row r="237" spans="1:10" ht="15.6" x14ac:dyDescent="0.25">
      <c r="A237" s="120" t="s">
        <v>447</v>
      </c>
      <c r="B237" s="72" t="s">
        <v>446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18"/>
    </row>
    <row r="238" spans="1:10" ht="15.6" x14ac:dyDescent="0.25">
      <c r="A238" s="120" t="s">
        <v>448</v>
      </c>
      <c r="B238" s="72" t="s">
        <v>446</v>
      </c>
      <c r="C238" s="35">
        <v>500</v>
      </c>
      <c r="D238" s="62"/>
      <c r="E238" s="18"/>
      <c r="F238" s="79"/>
      <c r="G238" s="19" t="s">
        <v>21</v>
      </c>
      <c r="H238" s="38"/>
      <c r="I238" s="19"/>
      <c r="J238" s="118"/>
    </row>
    <row r="239" spans="1:10" ht="15.6" x14ac:dyDescent="0.25">
      <c r="A239" s="120" t="s">
        <v>449</v>
      </c>
      <c r="B239" s="72" t="s">
        <v>450</v>
      </c>
      <c r="C239" s="35">
        <v>10</v>
      </c>
      <c r="D239" s="62" t="s">
        <v>484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18"/>
    </row>
    <row r="240" spans="1:10" ht="15.6" x14ac:dyDescent="0.25">
      <c r="A240" s="120" t="s">
        <v>451</v>
      </c>
      <c r="B240" s="72" t="s">
        <v>450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18"/>
    </row>
    <row r="241" spans="1:10" ht="15.6" x14ac:dyDescent="0.25">
      <c r="A241" s="120" t="s">
        <v>452</v>
      </c>
      <c r="B241" s="72" t="s">
        <v>450</v>
      </c>
      <c r="C241" s="35">
        <v>5</v>
      </c>
      <c r="D241" s="62" t="s">
        <v>505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18"/>
    </row>
    <row r="242" spans="1:10" ht="15.6" x14ac:dyDescent="0.25">
      <c r="A242" s="120" t="s">
        <v>453</v>
      </c>
      <c r="B242" s="72" t="s">
        <v>450</v>
      </c>
      <c r="C242" s="35">
        <v>5</v>
      </c>
      <c r="D242" s="62" t="s">
        <v>506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18"/>
    </row>
    <row r="243" spans="1:10" ht="15.6" x14ac:dyDescent="0.25">
      <c r="A243" s="120" t="s">
        <v>454</v>
      </c>
      <c r="B243" s="72" t="s">
        <v>455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18"/>
    </row>
    <row r="244" spans="1:10" ht="15.6" x14ac:dyDescent="0.25">
      <c r="A244" s="120" t="s">
        <v>456</v>
      </c>
      <c r="B244" s="72" t="s">
        <v>455</v>
      </c>
      <c r="C244" s="35">
        <v>2</v>
      </c>
      <c r="D244" s="62" t="s">
        <v>507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18"/>
    </row>
    <row r="245" spans="1:10" ht="15.6" x14ac:dyDescent="0.25">
      <c r="A245" s="120" t="s">
        <v>457</v>
      </c>
      <c r="B245" s="72" t="s">
        <v>455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18"/>
    </row>
    <row r="246" spans="1:10" ht="27.6" x14ac:dyDescent="0.25">
      <c r="A246" s="120" t="s">
        <v>458</v>
      </c>
      <c r="B246" s="72" t="s">
        <v>459</v>
      </c>
      <c r="C246" s="35">
        <v>50</v>
      </c>
      <c r="D246" s="62" t="s">
        <v>508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516</v>
      </c>
      <c r="J246" s="118"/>
    </row>
    <row r="247" spans="1:10" ht="15.6" x14ac:dyDescent="0.25">
      <c r="A247" s="120" t="s">
        <v>460</v>
      </c>
      <c r="B247" s="72" t="s">
        <v>459</v>
      </c>
      <c r="C247" s="35">
        <v>12</v>
      </c>
      <c r="D247" s="62" t="s">
        <v>509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18"/>
    </row>
    <row r="248" spans="1:10" ht="15.6" x14ac:dyDescent="0.25">
      <c r="A248" s="120" t="s">
        <v>461</v>
      </c>
      <c r="B248" s="72" t="s">
        <v>459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18"/>
    </row>
    <row r="249" spans="1:10" ht="15.6" x14ac:dyDescent="0.25">
      <c r="A249" s="120" t="s">
        <v>462</v>
      </c>
      <c r="B249" s="72" t="s">
        <v>459</v>
      </c>
      <c r="C249" s="35">
        <v>50</v>
      </c>
      <c r="D249" s="62" t="s">
        <v>510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18"/>
    </row>
    <row r="250" spans="1:10" ht="15.6" x14ac:dyDescent="0.25">
      <c r="A250" s="120" t="s">
        <v>463</v>
      </c>
      <c r="B250" s="72" t="s">
        <v>464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18"/>
    </row>
    <row r="251" spans="1:10" ht="15.6" x14ac:dyDescent="0.25">
      <c r="A251" s="120" t="s">
        <v>465</v>
      </c>
      <c r="B251" s="72" t="s">
        <v>464</v>
      </c>
      <c r="C251" s="35">
        <v>2</v>
      </c>
      <c r="D251" s="62" t="s">
        <v>1217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18"/>
    </row>
    <row r="252" spans="1:10" ht="15.6" x14ac:dyDescent="0.25">
      <c r="A252" s="120" t="s">
        <v>466</v>
      </c>
      <c r="B252" s="72" t="s">
        <v>464</v>
      </c>
      <c r="C252" s="35">
        <v>15</v>
      </c>
      <c r="D252" s="62" t="s">
        <v>511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18"/>
    </row>
    <row r="253" spans="1:10" ht="15.6" x14ac:dyDescent="0.25">
      <c r="A253" s="120" t="s">
        <v>467</v>
      </c>
      <c r="B253" s="72" t="s">
        <v>464</v>
      </c>
      <c r="C253" s="35">
        <v>27</v>
      </c>
      <c r="D253" s="62" t="s">
        <v>512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18"/>
    </row>
    <row r="254" spans="1:10" ht="15.6" x14ac:dyDescent="0.25">
      <c r="A254" s="120" t="s">
        <v>468</v>
      </c>
      <c r="B254" s="72" t="s">
        <v>469</v>
      </c>
      <c r="C254" s="35">
        <v>15</v>
      </c>
      <c r="D254" s="62" t="s">
        <v>513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18"/>
    </row>
    <row r="255" spans="1:10" ht="15.6" x14ac:dyDescent="0.25">
      <c r="A255" s="120" t="s">
        <v>470</v>
      </c>
      <c r="B255" s="72" t="s">
        <v>469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18"/>
    </row>
    <row r="256" spans="1:10" ht="15.6" x14ac:dyDescent="0.25">
      <c r="A256" s="120" t="s">
        <v>471</v>
      </c>
      <c r="B256" s="72" t="s">
        <v>469</v>
      </c>
      <c r="C256" s="35">
        <v>5</v>
      </c>
      <c r="D256" s="62" t="s">
        <v>514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18"/>
    </row>
    <row r="257" spans="1:10" ht="15.6" x14ac:dyDescent="0.25">
      <c r="A257" s="120" t="s">
        <v>472</v>
      </c>
      <c r="B257" s="72" t="s">
        <v>469</v>
      </c>
      <c r="C257" s="35">
        <v>15</v>
      </c>
      <c r="D257" s="62" t="s">
        <v>515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18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18"/>
    </row>
    <row r="260" spans="1:10" ht="15.6" x14ac:dyDescent="0.25">
      <c r="A260" s="120" t="s">
        <v>518</v>
      </c>
      <c r="B260" s="72" t="s">
        <v>519</v>
      </c>
      <c r="C260" s="35">
        <v>15</v>
      </c>
      <c r="D260" s="62" t="s">
        <v>661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18"/>
    </row>
    <row r="261" spans="1:10" ht="15.6" x14ac:dyDescent="0.25">
      <c r="A261" s="120" t="s">
        <v>520</v>
      </c>
      <c r="B261" s="72" t="s">
        <v>519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18"/>
    </row>
    <row r="262" spans="1:10" ht="15.6" x14ac:dyDescent="0.25">
      <c r="A262" s="120" t="s">
        <v>521</v>
      </c>
      <c r="B262" s="72" t="s">
        <v>519</v>
      </c>
      <c r="C262" s="35">
        <v>6</v>
      </c>
      <c r="D262" s="62" t="s">
        <v>1218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18"/>
    </row>
    <row r="263" spans="1:10" ht="15.6" x14ac:dyDescent="0.25">
      <c r="A263" s="120" t="s">
        <v>522</v>
      </c>
      <c r="B263" s="72" t="s">
        <v>519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18"/>
    </row>
    <row r="264" spans="1:10" ht="15.6" x14ac:dyDescent="0.25">
      <c r="A264" s="120" t="s">
        <v>523</v>
      </c>
      <c r="B264" s="72" t="s">
        <v>519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18"/>
    </row>
    <row r="265" spans="1:10" ht="15.6" x14ac:dyDescent="0.25">
      <c r="A265" s="120" t="s">
        <v>524</v>
      </c>
      <c r="B265" s="72" t="s">
        <v>519</v>
      </c>
      <c r="C265" s="35">
        <v>15</v>
      </c>
      <c r="D265" s="62" t="s">
        <v>662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18"/>
    </row>
    <row r="266" spans="1:10" ht="15.6" x14ac:dyDescent="0.25">
      <c r="A266" s="120" t="s">
        <v>525</v>
      </c>
      <c r="B266" s="72" t="s">
        <v>519</v>
      </c>
      <c r="C266" s="35">
        <v>5</v>
      </c>
      <c r="D266" s="62" t="s">
        <v>663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18"/>
    </row>
    <row r="267" spans="1:10" ht="15.6" x14ac:dyDescent="0.25">
      <c r="A267" s="120" t="s">
        <v>526</v>
      </c>
      <c r="B267" s="72" t="s">
        <v>527</v>
      </c>
      <c r="C267" s="35">
        <v>15</v>
      </c>
      <c r="D267" s="62" t="s">
        <v>664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18"/>
    </row>
    <row r="268" spans="1:10" ht="15.6" x14ac:dyDescent="0.25">
      <c r="A268" s="120" t="s">
        <v>528</v>
      </c>
      <c r="B268" s="72" t="s">
        <v>527</v>
      </c>
      <c r="C268" s="35">
        <v>15</v>
      </c>
      <c r="D268" s="62" t="s">
        <v>665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18"/>
    </row>
    <row r="269" spans="1:10" ht="15.6" x14ac:dyDescent="0.25">
      <c r="A269" s="120" t="s">
        <v>529</v>
      </c>
      <c r="B269" s="72" t="s">
        <v>527</v>
      </c>
      <c r="C269" s="35">
        <v>15</v>
      </c>
      <c r="D269" s="62" t="s">
        <v>666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18"/>
    </row>
    <row r="270" spans="1:10" ht="15.6" x14ac:dyDescent="0.25">
      <c r="A270" s="120" t="s">
        <v>530</v>
      </c>
      <c r="B270" s="72" t="s">
        <v>527</v>
      </c>
      <c r="C270" s="35">
        <v>15</v>
      </c>
      <c r="D270" s="62" t="s">
        <v>667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18"/>
    </row>
    <row r="271" spans="1:10" ht="15.6" x14ac:dyDescent="0.25">
      <c r="A271" s="120" t="s">
        <v>531</v>
      </c>
      <c r="B271" s="72" t="s">
        <v>527</v>
      </c>
      <c r="C271" s="35">
        <v>15</v>
      </c>
      <c r="D271" s="62" t="s">
        <v>668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18"/>
    </row>
    <row r="272" spans="1:10" ht="15.6" x14ac:dyDescent="0.25">
      <c r="A272" s="120" t="s">
        <v>532</v>
      </c>
      <c r="B272" s="72" t="s">
        <v>527</v>
      </c>
      <c r="C272" s="35">
        <v>15</v>
      </c>
      <c r="D272" s="62" t="s">
        <v>669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18"/>
    </row>
    <row r="273" spans="1:10" ht="15.6" x14ac:dyDescent="0.25">
      <c r="A273" s="120" t="s">
        <v>533</v>
      </c>
      <c r="B273" s="72" t="s">
        <v>534</v>
      </c>
      <c r="C273" s="35">
        <v>15</v>
      </c>
      <c r="D273" s="62" t="s">
        <v>670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18"/>
    </row>
    <row r="274" spans="1:10" ht="15.6" x14ac:dyDescent="0.25">
      <c r="A274" s="120" t="s">
        <v>535</v>
      </c>
      <c r="B274" s="72" t="s">
        <v>534</v>
      </c>
      <c r="C274" s="35">
        <v>15</v>
      </c>
      <c r="D274" s="62" t="s">
        <v>671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18"/>
    </row>
    <row r="275" spans="1:10" ht="15.6" x14ac:dyDescent="0.25">
      <c r="A275" s="120" t="s">
        <v>536</v>
      </c>
      <c r="B275" s="72" t="s">
        <v>534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18"/>
    </row>
    <row r="276" spans="1:10" ht="15.6" x14ac:dyDescent="0.25">
      <c r="A276" s="120" t="s">
        <v>537</v>
      </c>
      <c r="B276" s="72" t="s">
        <v>534</v>
      </c>
      <c r="C276" s="35">
        <v>30</v>
      </c>
      <c r="D276" s="62" t="s">
        <v>672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18"/>
    </row>
    <row r="277" spans="1:10" ht="15.6" x14ac:dyDescent="0.25">
      <c r="A277" s="120" t="s">
        <v>538</v>
      </c>
      <c r="B277" s="72" t="s">
        <v>534</v>
      </c>
      <c r="C277" s="35">
        <v>50</v>
      </c>
      <c r="D277" s="62" t="s">
        <v>673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18"/>
    </row>
    <row r="278" spans="1:10" ht="15.6" x14ac:dyDescent="0.25">
      <c r="A278" s="120" t="s">
        <v>539</v>
      </c>
      <c r="B278" s="72" t="s">
        <v>534</v>
      </c>
      <c r="C278" s="35">
        <v>45</v>
      </c>
      <c r="D278" s="62" t="s">
        <v>674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18"/>
    </row>
    <row r="279" spans="1:10" ht="15.6" x14ac:dyDescent="0.25">
      <c r="A279" s="120" t="s">
        <v>540</v>
      </c>
      <c r="B279" s="72" t="s">
        <v>534</v>
      </c>
      <c r="C279" s="35">
        <v>15</v>
      </c>
      <c r="D279" s="62" t="s">
        <v>675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18"/>
    </row>
    <row r="280" spans="1:10" ht="15.6" x14ac:dyDescent="0.25">
      <c r="A280" s="120" t="s">
        <v>541</v>
      </c>
      <c r="B280" s="72" t="s">
        <v>534</v>
      </c>
      <c r="C280" s="35">
        <v>150</v>
      </c>
      <c r="D280" s="62" t="s">
        <v>1219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18"/>
    </row>
    <row r="281" spans="1:10" ht="15.6" x14ac:dyDescent="0.25">
      <c r="A281" s="120" t="s">
        <v>542</v>
      </c>
      <c r="B281" s="72" t="s">
        <v>543</v>
      </c>
      <c r="C281" s="35">
        <v>15</v>
      </c>
      <c r="D281" s="62" t="s">
        <v>676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18"/>
    </row>
    <row r="282" spans="1:10" ht="15.6" x14ac:dyDescent="0.25">
      <c r="A282" s="120" t="s">
        <v>544</v>
      </c>
      <c r="B282" s="72" t="s">
        <v>543</v>
      </c>
      <c r="C282" s="35">
        <v>35</v>
      </c>
      <c r="D282" s="62" t="s">
        <v>677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18"/>
    </row>
    <row r="283" spans="1:10" ht="15.6" x14ac:dyDescent="0.25">
      <c r="A283" s="120" t="s">
        <v>545</v>
      </c>
      <c r="B283" s="72" t="s">
        <v>543</v>
      </c>
      <c r="C283" s="35">
        <v>15</v>
      </c>
      <c r="D283" s="62" t="s">
        <v>678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18"/>
    </row>
    <row r="284" spans="1:10" ht="15.6" x14ac:dyDescent="0.25">
      <c r="A284" s="120" t="s">
        <v>546</v>
      </c>
      <c r="B284" s="72" t="s">
        <v>543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18"/>
    </row>
    <row r="285" spans="1:10" ht="15.6" x14ac:dyDescent="0.25">
      <c r="A285" s="120" t="s">
        <v>547</v>
      </c>
      <c r="B285" s="72" t="s">
        <v>543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18"/>
    </row>
    <row r="286" spans="1:10" ht="15.6" x14ac:dyDescent="0.25">
      <c r="A286" s="120" t="s">
        <v>548</v>
      </c>
      <c r="B286" s="72" t="s">
        <v>543</v>
      </c>
      <c r="C286" s="35">
        <v>2</v>
      </c>
      <c r="D286" s="62" t="s">
        <v>679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18"/>
    </row>
    <row r="287" spans="1:10" ht="15.6" x14ac:dyDescent="0.25">
      <c r="A287" s="120" t="s">
        <v>549</v>
      </c>
      <c r="B287" s="72" t="s">
        <v>543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18"/>
    </row>
    <row r="288" spans="1:10" ht="15.6" x14ac:dyDescent="0.25">
      <c r="A288" s="120" t="s">
        <v>550</v>
      </c>
      <c r="B288" s="72" t="s">
        <v>551</v>
      </c>
      <c r="C288" s="35">
        <v>30</v>
      </c>
      <c r="D288" s="62" t="s">
        <v>680</v>
      </c>
      <c r="E288" s="18">
        <v>45028</v>
      </c>
      <c r="F288" s="79" t="s">
        <v>32</v>
      </c>
      <c r="G288" s="19" t="s">
        <v>23</v>
      </c>
      <c r="H288" s="38">
        <v>34070</v>
      </c>
      <c r="I288" s="19" t="s">
        <v>26</v>
      </c>
      <c r="J288" s="118"/>
    </row>
    <row r="289" spans="1:10" ht="15.6" x14ac:dyDescent="0.25">
      <c r="A289" s="120" t="s">
        <v>552</v>
      </c>
      <c r="B289" s="72" t="s">
        <v>551</v>
      </c>
      <c r="C289" s="35">
        <v>20</v>
      </c>
      <c r="D289" s="62" t="s">
        <v>681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18"/>
    </row>
    <row r="290" spans="1:10" ht="15.6" x14ac:dyDescent="0.25">
      <c r="A290" s="120" t="s">
        <v>553</v>
      </c>
      <c r="B290" s="72" t="s">
        <v>551</v>
      </c>
      <c r="C290" s="35">
        <v>40</v>
      </c>
      <c r="D290" s="62" t="s">
        <v>682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18"/>
    </row>
    <row r="291" spans="1:10" ht="15.6" x14ac:dyDescent="0.25">
      <c r="A291" s="120" t="s">
        <v>554</v>
      </c>
      <c r="B291" s="72" t="s">
        <v>551</v>
      </c>
      <c r="C291" s="35">
        <v>15</v>
      </c>
      <c r="D291" s="62" t="s">
        <v>683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18"/>
    </row>
    <row r="292" spans="1:10" ht="15.6" x14ac:dyDescent="0.25">
      <c r="A292" s="120" t="s">
        <v>555</v>
      </c>
      <c r="B292" s="72" t="s">
        <v>551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18"/>
    </row>
    <row r="293" spans="1:10" ht="15.6" x14ac:dyDescent="0.25">
      <c r="A293" s="120" t="s">
        <v>556</v>
      </c>
      <c r="B293" s="72" t="s">
        <v>551</v>
      </c>
      <c r="C293" s="35">
        <v>15</v>
      </c>
      <c r="D293" s="62" t="s">
        <v>684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18"/>
    </row>
    <row r="294" spans="1:10" ht="15.6" x14ac:dyDescent="0.25">
      <c r="A294" s="120" t="s">
        <v>557</v>
      </c>
      <c r="B294" s="72" t="s">
        <v>558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18"/>
    </row>
    <row r="295" spans="1:10" ht="15.6" x14ac:dyDescent="0.25">
      <c r="A295" s="120" t="s">
        <v>559</v>
      </c>
      <c r="B295" s="72" t="s">
        <v>558</v>
      </c>
      <c r="C295" s="35">
        <v>15</v>
      </c>
      <c r="D295" s="62" t="s">
        <v>685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18"/>
    </row>
    <row r="296" spans="1:10" ht="15.6" x14ac:dyDescent="0.25">
      <c r="A296" s="120" t="s">
        <v>560</v>
      </c>
      <c r="B296" s="72" t="s">
        <v>558</v>
      </c>
      <c r="C296" s="35">
        <v>3</v>
      </c>
      <c r="D296" s="62" t="s">
        <v>686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18"/>
    </row>
    <row r="297" spans="1:10" ht="15.6" x14ac:dyDescent="0.25">
      <c r="A297" s="120" t="s">
        <v>561</v>
      </c>
      <c r="B297" s="72" t="s">
        <v>558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18"/>
    </row>
    <row r="298" spans="1:10" ht="15.6" x14ac:dyDescent="0.25">
      <c r="A298" s="120" t="s">
        <v>562</v>
      </c>
      <c r="B298" s="72" t="s">
        <v>558</v>
      </c>
      <c r="C298" s="35">
        <v>10</v>
      </c>
      <c r="D298" s="62" t="s">
        <v>687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18"/>
    </row>
    <row r="299" spans="1:10" ht="15.6" x14ac:dyDescent="0.25">
      <c r="A299" s="120" t="s">
        <v>563</v>
      </c>
      <c r="B299" s="72" t="s">
        <v>564</v>
      </c>
      <c r="C299" s="35">
        <v>15</v>
      </c>
      <c r="D299" s="62" t="s">
        <v>688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18"/>
    </row>
    <row r="300" spans="1:10" ht="15.6" x14ac:dyDescent="0.25">
      <c r="A300" s="120" t="s">
        <v>565</v>
      </c>
      <c r="B300" s="72" t="s">
        <v>564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18"/>
    </row>
    <row r="301" spans="1:10" ht="15.6" x14ac:dyDescent="0.25">
      <c r="A301" s="120" t="s">
        <v>566</v>
      </c>
      <c r="B301" s="72" t="s">
        <v>567</v>
      </c>
      <c r="C301" s="35">
        <v>10</v>
      </c>
      <c r="D301" s="62" t="s">
        <v>689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18"/>
    </row>
    <row r="302" spans="1:10" ht="15.6" x14ac:dyDescent="0.25">
      <c r="A302" s="120" t="s">
        <v>568</v>
      </c>
      <c r="B302" s="72" t="s">
        <v>567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18"/>
    </row>
    <row r="303" spans="1:10" ht="15.6" x14ac:dyDescent="0.25">
      <c r="A303" s="120" t="s">
        <v>569</v>
      </c>
      <c r="B303" s="72" t="s">
        <v>567</v>
      </c>
      <c r="C303" s="35">
        <v>5</v>
      </c>
      <c r="D303" s="62" t="s">
        <v>690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18"/>
    </row>
    <row r="304" spans="1:10" ht="15.6" x14ac:dyDescent="0.25">
      <c r="A304" s="129" t="s">
        <v>570</v>
      </c>
      <c r="B304" s="18" t="s">
        <v>567</v>
      </c>
      <c r="C304" s="35">
        <v>5</v>
      </c>
      <c r="D304" s="62" t="s">
        <v>691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18"/>
    </row>
    <row r="305" spans="1:10" ht="15.6" x14ac:dyDescent="0.25">
      <c r="A305" s="120" t="s">
        <v>571</v>
      </c>
      <c r="B305" s="72" t="s">
        <v>567</v>
      </c>
      <c r="C305" s="35">
        <v>50</v>
      </c>
      <c r="D305" s="62" t="s">
        <v>692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18"/>
    </row>
    <row r="306" spans="1:10" ht="15.6" x14ac:dyDescent="0.25">
      <c r="A306" s="120" t="s">
        <v>572</v>
      </c>
      <c r="B306" s="72" t="s">
        <v>573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18"/>
    </row>
    <row r="307" spans="1:10" s="61" customFormat="1" ht="15.6" x14ac:dyDescent="0.25">
      <c r="A307" s="120" t="s">
        <v>574</v>
      </c>
      <c r="B307" s="72" t="s">
        <v>573</v>
      </c>
      <c r="C307" s="57">
        <v>30</v>
      </c>
      <c r="D307" s="62" t="s">
        <v>693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18"/>
    </row>
    <row r="308" spans="1:10" ht="15.6" x14ac:dyDescent="0.25">
      <c r="A308" s="120" t="s">
        <v>575</v>
      </c>
      <c r="B308" s="72" t="s">
        <v>573</v>
      </c>
      <c r="C308" s="57">
        <v>5</v>
      </c>
      <c r="D308" s="62" t="s">
        <v>694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18"/>
    </row>
    <row r="309" spans="1:10" s="1" customFormat="1" ht="15.6" x14ac:dyDescent="0.25">
      <c r="A309" s="120" t="s">
        <v>576</v>
      </c>
      <c r="B309" s="72" t="s">
        <v>573</v>
      </c>
      <c r="C309" s="58">
        <v>150</v>
      </c>
      <c r="D309" s="62" t="s">
        <v>695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18"/>
    </row>
    <row r="310" spans="1:10" ht="15.6" x14ac:dyDescent="0.25">
      <c r="A310" s="120" t="s">
        <v>577</v>
      </c>
      <c r="B310" s="72" t="s">
        <v>573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18"/>
    </row>
    <row r="311" spans="1:10" ht="15.6" x14ac:dyDescent="0.25">
      <c r="A311" s="120" t="s">
        <v>578</v>
      </c>
      <c r="B311" s="72" t="s">
        <v>573</v>
      </c>
      <c r="C311" s="57">
        <v>5</v>
      </c>
      <c r="D311" s="62" t="s">
        <v>696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18"/>
    </row>
    <row r="312" spans="1:10" s="61" customFormat="1" ht="15.6" x14ac:dyDescent="0.25">
      <c r="A312" s="120" t="s">
        <v>579</v>
      </c>
      <c r="B312" s="72" t="s">
        <v>580</v>
      </c>
      <c r="C312" s="57">
        <v>15</v>
      </c>
      <c r="D312" s="62" t="s">
        <v>697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18"/>
    </row>
    <row r="313" spans="1:10" s="61" customFormat="1" ht="15.6" x14ac:dyDescent="0.25">
      <c r="A313" s="120" t="s">
        <v>581</v>
      </c>
      <c r="B313" s="72" t="s">
        <v>580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18"/>
    </row>
    <row r="314" spans="1:10" ht="15.6" x14ac:dyDescent="0.25">
      <c r="A314" s="120" t="s">
        <v>582</v>
      </c>
      <c r="B314" s="72" t="s">
        <v>580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18"/>
    </row>
    <row r="315" spans="1:10" ht="15.6" x14ac:dyDescent="0.25">
      <c r="A315" s="120" t="s">
        <v>583</v>
      </c>
      <c r="B315" s="72" t="s">
        <v>584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18"/>
    </row>
    <row r="316" spans="1:10" ht="15.6" x14ac:dyDescent="0.25">
      <c r="A316" s="120" t="s">
        <v>585</v>
      </c>
      <c r="B316" s="72" t="s">
        <v>584</v>
      </c>
      <c r="C316" s="57">
        <v>15</v>
      </c>
      <c r="D316" s="62" t="s">
        <v>698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18"/>
    </row>
    <row r="317" spans="1:10" ht="15.6" x14ac:dyDescent="0.25">
      <c r="A317" s="120" t="s">
        <v>586</v>
      </c>
      <c r="B317" s="72" t="s">
        <v>584</v>
      </c>
      <c r="C317" s="57">
        <v>15</v>
      </c>
      <c r="D317" s="62" t="s">
        <v>699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18"/>
    </row>
    <row r="318" spans="1:10" ht="15.6" x14ac:dyDescent="0.25">
      <c r="A318" s="120" t="s">
        <v>587</v>
      </c>
      <c r="B318" s="72" t="s">
        <v>584</v>
      </c>
      <c r="C318" s="57">
        <v>7</v>
      </c>
      <c r="D318" s="62" t="s">
        <v>700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18"/>
    </row>
    <row r="319" spans="1:10" ht="15.6" x14ac:dyDescent="0.25">
      <c r="A319" s="120" t="s">
        <v>588</v>
      </c>
      <c r="B319" s="72" t="s">
        <v>584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18"/>
    </row>
    <row r="320" spans="1:10" ht="15.6" x14ac:dyDescent="0.25">
      <c r="A320" s="120" t="s">
        <v>589</v>
      </c>
      <c r="B320" s="72" t="s">
        <v>584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18"/>
    </row>
    <row r="321" spans="1:10" ht="15.6" x14ac:dyDescent="0.25">
      <c r="A321" s="120" t="s">
        <v>590</v>
      </c>
      <c r="B321" s="72" t="s">
        <v>584</v>
      </c>
      <c r="C321" s="57">
        <v>3</v>
      </c>
      <c r="D321" s="62" t="s">
        <v>701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18"/>
    </row>
    <row r="322" spans="1:10" ht="15.6" x14ac:dyDescent="0.25">
      <c r="A322" s="129" t="s">
        <v>591</v>
      </c>
      <c r="B322" s="18" t="s">
        <v>584</v>
      </c>
      <c r="C322" s="57">
        <v>15</v>
      </c>
      <c r="D322" s="62" t="s">
        <v>702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18"/>
    </row>
    <row r="323" spans="1:10" ht="15.6" x14ac:dyDescent="0.25">
      <c r="A323" s="120" t="s">
        <v>592</v>
      </c>
      <c r="B323" s="72" t="s">
        <v>584</v>
      </c>
      <c r="C323" s="57">
        <v>15</v>
      </c>
      <c r="D323" s="62" t="s">
        <v>703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18"/>
    </row>
    <row r="324" spans="1:10" ht="15.6" x14ac:dyDescent="0.25">
      <c r="A324" s="120" t="s">
        <v>593</v>
      </c>
      <c r="B324" s="72" t="s">
        <v>584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18"/>
    </row>
    <row r="325" spans="1:10" ht="15.6" x14ac:dyDescent="0.25">
      <c r="A325" s="120" t="s">
        <v>594</v>
      </c>
      <c r="B325" s="72" t="s">
        <v>595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18"/>
    </row>
    <row r="326" spans="1:10" ht="15.6" x14ac:dyDescent="0.25">
      <c r="A326" s="120" t="s">
        <v>596</v>
      </c>
      <c r="B326" s="72" t="s">
        <v>595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18"/>
    </row>
    <row r="327" spans="1:10" ht="15.6" x14ac:dyDescent="0.25">
      <c r="A327" s="120" t="s">
        <v>597</v>
      </c>
      <c r="B327" s="72" t="s">
        <v>595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18"/>
    </row>
    <row r="328" spans="1:10" ht="15.6" x14ac:dyDescent="0.25">
      <c r="A328" s="120" t="s">
        <v>598</v>
      </c>
      <c r="B328" s="72" t="s">
        <v>595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18"/>
    </row>
    <row r="329" spans="1:10" ht="31.2" x14ac:dyDescent="0.25">
      <c r="A329" s="120" t="s">
        <v>599</v>
      </c>
      <c r="B329" s="72" t="s">
        <v>595</v>
      </c>
      <c r="C329" s="57">
        <v>4</v>
      </c>
      <c r="D329" s="62" t="s">
        <v>2568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18"/>
    </row>
    <row r="330" spans="1:10" ht="15.6" x14ac:dyDescent="0.25">
      <c r="A330" s="120" t="s">
        <v>600</v>
      </c>
      <c r="B330" s="72" t="s">
        <v>595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18"/>
    </row>
    <row r="331" spans="1:10" ht="15.6" x14ac:dyDescent="0.25">
      <c r="A331" s="120" t="s">
        <v>601</v>
      </c>
      <c r="B331" s="72" t="s">
        <v>602</v>
      </c>
      <c r="C331" s="57">
        <v>4</v>
      </c>
      <c r="D331" s="62" t="s">
        <v>704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18"/>
    </row>
    <row r="332" spans="1:10" ht="15.6" x14ac:dyDescent="0.25">
      <c r="A332" s="120" t="s">
        <v>603</v>
      </c>
      <c r="B332" s="72" t="s">
        <v>602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18"/>
    </row>
    <row r="333" spans="1:10" ht="15.6" x14ac:dyDescent="0.25">
      <c r="A333" s="120" t="s">
        <v>604</v>
      </c>
      <c r="B333" s="72" t="s">
        <v>602</v>
      </c>
      <c r="C333" s="57">
        <v>15</v>
      </c>
      <c r="D333" s="62" t="s">
        <v>705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18"/>
    </row>
    <row r="334" spans="1:10" ht="15.6" x14ac:dyDescent="0.25">
      <c r="A334" s="120" t="s">
        <v>605</v>
      </c>
      <c r="B334" s="72" t="s">
        <v>602</v>
      </c>
      <c r="C334" s="57">
        <v>50</v>
      </c>
      <c r="D334" s="62" t="s">
        <v>706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18"/>
    </row>
    <row r="335" spans="1:10" ht="15.6" x14ac:dyDescent="0.25">
      <c r="A335" s="129" t="s">
        <v>606</v>
      </c>
      <c r="B335" s="72" t="s">
        <v>602</v>
      </c>
      <c r="C335" s="57">
        <v>120</v>
      </c>
      <c r="D335" s="62" t="s">
        <v>707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18"/>
    </row>
    <row r="336" spans="1:10" ht="15.6" x14ac:dyDescent="0.25">
      <c r="A336" s="120" t="s">
        <v>607</v>
      </c>
      <c r="B336" s="72" t="s">
        <v>602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18"/>
    </row>
    <row r="337" spans="1:10" ht="15.6" x14ac:dyDescent="0.25">
      <c r="A337" s="120" t="s">
        <v>608</v>
      </c>
      <c r="B337" s="72" t="s">
        <v>602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18"/>
    </row>
    <row r="338" spans="1:10" ht="15.6" x14ac:dyDescent="0.25">
      <c r="A338" s="120" t="s">
        <v>609</v>
      </c>
      <c r="B338" s="72" t="s">
        <v>602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18"/>
    </row>
    <row r="339" spans="1:10" ht="15.6" x14ac:dyDescent="0.25">
      <c r="A339" s="120" t="s">
        <v>610</v>
      </c>
      <c r="B339" s="72" t="s">
        <v>602</v>
      </c>
      <c r="C339" s="57">
        <v>150</v>
      </c>
      <c r="D339" s="62" t="s">
        <v>708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18"/>
    </row>
    <row r="340" spans="1:10" ht="15.6" x14ac:dyDescent="0.25">
      <c r="A340" s="120" t="s">
        <v>611</v>
      </c>
      <c r="B340" s="72" t="s">
        <v>602</v>
      </c>
      <c r="C340" s="57">
        <v>10</v>
      </c>
      <c r="D340" s="62" t="s">
        <v>709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18"/>
    </row>
    <row r="341" spans="1:10" ht="15.6" x14ac:dyDescent="0.25">
      <c r="A341" s="120" t="s">
        <v>612</v>
      </c>
      <c r="B341" s="72" t="s">
        <v>613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18"/>
    </row>
    <row r="342" spans="1:10" s="61" customFormat="1" ht="15.6" x14ac:dyDescent="0.25">
      <c r="A342" s="120" t="s">
        <v>614</v>
      </c>
      <c r="B342" s="72" t="s">
        <v>613</v>
      </c>
      <c r="C342" s="57">
        <v>15</v>
      </c>
      <c r="D342" s="62" t="s">
        <v>710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18"/>
    </row>
    <row r="343" spans="1:10" s="61" customFormat="1" ht="15.6" x14ac:dyDescent="0.25">
      <c r="A343" s="120" t="s">
        <v>615</v>
      </c>
      <c r="B343" s="72" t="s">
        <v>613</v>
      </c>
      <c r="C343" s="57">
        <v>7</v>
      </c>
      <c r="D343" s="62" t="s">
        <v>711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18"/>
    </row>
    <row r="344" spans="1:10" ht="15.6" x14ac:dyDescent="0.25">
      <c r="A344" s="120" t="s">
        <v>616</v>
      </c>
      <c r="B344" s="72" t="s">
        <v>613</v>
      </c>
      <c r="C344" s="57">
        <v>3</v>
      </c>
      <c r="D344" s="62" t="s">
        <v>712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18"/>
    </row>
    <row r="345" spans="1:10" ht="15.6" x14ac:dyDescent="0.25">
      <c r="A345" s="120" t="s">
        <v>617</v>
      </c>
      <c r="B345" s="72" t="s">
        <v>613</v>
      </c>
      <c r="C345" s="57">
        <v>40</v>
      </c>
      <c r="D345" s="62" t="s">
        <v>713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18"/>
    </row>
    <row r="346" spans="1:10" ht="15.6" x14ac:dyDescent="0.25">
      <c r="A346" s="120" t="s">
        <v>618</v>
      </c>
      <c r="B346" s="72" t="s">
        <v>613</v>
      </c>
      <c r="C346" s="57">
        <v>120</v>
      </c>
      <c r="D346" s="62" t="s">
        <v>714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18"/>
    </row>
    <row r="347" spans="1:10" ht="15.6" x14ac:dyDescent="0.25">
      <c r="A347" s="120" t="s">
        <v>619</v>
      </c>
      <c r="B347" s="72" t="s">
        <v>613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18"/>
    </row>
    <row r="348" spans="1:10" ht="15.6" x14ac:dyDescent="0.25">
      <c r="A348" s="120" t="s">
        <v>620</v>
      </c>
      <c r="B348" s="72" t="s">
        <v>613</v>
      </c>
      <c r="C348" s="57">
        <v>15</v>
      </c>
      <c r="D348" s="62" t="s">
        <v>715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18"/>
    </row>
    <row r="349" spans="1:10" s="61" customFormat="1" ht="15.6" x14ac:dyDescent="0.25">
      <c r="A349" s="120" t="s">
        <v>621</v>
      </c>
      <c r="B349" s="72" t="s">
        <v>613</v>
      </c>
      <c r="C349" s="57">
        <v>3</v>
      </c>
      <c r="D349" s="62" t="s">
        <v>716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18"/>
    </row>
    <row r="350" spans="1:10" ht="15.6" x14ac:dyDescent="0.25">
      <c r="A350" s="120" t="s">
        <v>622</v>
      </c>
      <c r="B350" s="72" t="s">
        <v>623</v>
      </c>
      <c r="C350" s="57">
        <v>15</v>
      </c>
      <c r="D350" s="62" t="s">
        <v>717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18"/>
    </row>
    <row r="351" spans="1:10" s="61" customFormat="1" ht="15.6" x14ac:dyDescent="0.25">
      <c r="A351" s="120" t="s">
        <v>624</v>
      </c>
      <c r="B351" s="72" t="s">
        <v>623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18"/>
    </row>
    <row r="352" spans="1:10" s="61" customFormat="1" ht="15.6" x14ac:dyDescent="0.25">
      <c r="A352" s="120" t="s">
        <v>625</v>
      </c>
      <c r="B352" s="72" t="s">
        <v>623</v>
      </c>
      <c r="C352" s="57">
        <v>10</v>
      </c>
      <c r="D352" s="62" t="s">
        <v>718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18"/>
    </row>
    <row r="353" spans="1:10" s="61" customFormat="1" ht="15.6" x14ac:dyDescent="0.25">
      <c r="A353" s="120" t="s">
        <v>626</v>
      </c>
      <c r="B353" s="72" t="s">
        <v>623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18"/>
    </row>
    <row r="354" spans="1:10" ht="15.6" x14ac:dyDescent="0.25">
      <c r="A354" s="120" t="s">
        <v>627</v>
      </c>
      <c r="B354" s="72" t="s">
        <v>623</v>
      </c>
      <c r="C354" s="57">
        <v>45</v>
      </c>
      <c r="D354" s="62" t="s">
        <v>719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18"/>
    </row>
    <row r="355" spans="1:10" ht="15.6" x14ac:dyDescent="0.25">
      <c r="A355" s="120" t="s">
        <v>628</v>
      </c>
      <c r="B355" s="72" t="s">
        <v>623</v>
      </c>
      <c r="C355" s="57">
        <v>5</v>
      </c>
      <c r="D355" s="62" t="s">
        <v>720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18"/>
    </row>
    <row r="356" spans="1:10" ht="15.6" x14ac:dyDescent="0.25">
      <c r="A356" s="129" t="s">
        <v>629</v>
      </c>
      <c r="B356" s="72" t="s">
        <v>623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18"/>
    </row>
    <row r="357" spans="1:10" ht="15.6" x14ac:dyDescent="0.25">
      <c r="A357" s="120" t="s">
        <v>630</v>
      </c>
      <c r="B357" s="72" t="s">
        <v>631</v>
      </c>
      <c r="C357" s="57">
        <v>15</v>
      </c>
      <c r="D357" s="62" t="s">
        <v>721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18"/>
    </row>
    <row r="358" spans="1:10" s="61" customFormat="1" ht="15.6" x14ac:dyDescent="0.25">
      <c r="A358" s="120" t="s">
        <v>632</v>
      </c>
      <c r="B358" s="72" t="s">
        <v>631</v>
      </c>
      <c r="C358" s="57">
        <v>15</v>
      </c>
      <c r="D358" s="62" t="s">
        <v>1220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18"/>
    </row>
    <row r="359" spans="1:10" s="61" customFormat="1" ht="15.6" x14ac:dyDescent="0.25">
      <c r="A359" s="120" t="s">
        <v>633</v>
      </c>
      <c r="B359" s="72" t="s">
        <v>631</v>
      </c>
      <c r="C359" s="57">
        <v>15</v>
      </c>
      <c r="D359" s="62" t="s">
        <v>722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18"/>
    </row>
    <row r="360" spans="1:10" ht="15.6" x14ac:dyDescent="0.25">
      <c r="A360" s="120" t="s">
        <v>634</v>
      </c>
      <c r="B360" s="72" t="s">
        <v>631</v>
      </c>
      <c r="C360" s="57">
        <v>10</v>
      </c>
      <c r="D360" s="62" t="s">
        <v>1221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18"/>
    </row>
    <row r="361" spans="1:10" s="61" customFormat="1" ht="15.6" x14ac:dyDescent="0.25">
      <c r="A361" s="120" t="s">
        <v>635</v>
      </c>
      <c r="B361" s="72" t="s">
        <v>631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18"/>
    </row>
    <row r="362" spans="1:10" ht="15.6" x14ac:dyDescent="0.25">
      <c r="A362" s="120" t="s">
        <v>636</v>
      </c>
      <c r="B362" s="72" t="s">
        <v>631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18"/>
    </row>
    <row r="363" spans="1:10" ht="15.6" x14ac:dyDescent="0.25">
      <c r="A363" s="120" t="s">
        <v>637</v>
      </c>
      <c r="B363" s="72" t="s">
        <v>631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18"/>
    </row>
    <row r="364" spans="1:10" ht="15.6" x14ac:dyDescent="0.25">
      <c r="A364" s="120" t="s">
        <v>638</v>
      </c>
      <c r="B364" s="72" t="s">
        <v>631</v>
      </c>
      <c r="C364" s="57">
        <v>30</v>
      </c>
      <c r="D364" s="62" t="s">
        <v>723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18"/>
    </row>
    <row r="365" spans="1:10" ht="15.6" x14ac:dyDescent="0.25">
      <c r="A365" s="120" t="s">
        <v>639</v>
      </c>
      <c r="B365" s="72" t="s">
        <v>640</v>
      </c>
      <c r="C365" s="57">
        <v>15</v>
      </c>
      <c r="D365" s="62" t="s">
        <v>724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18"/>
    </row>
    <row r="366" spans="1:10" s="61" customFormat="1" ht="15.6" x14ac:dyDescent="0.25">
      <c r="A366" s="120" t="s">
        <v>641</v>
      </c>
      <c r="B366" s="72" t="s">
        <v>640</v>
      </c>
      <c r="C366" s="57">
        <v>3</v>
      </c>
      <c r="D366" s="62" t="s">
        <v>725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18"/>
    </row>
    <row r="367" spans="1:10" ht="15.6" x14ac:dyDescent="0.25">
      <c r="A367" s="120" t="s">
        <v>642</v>
      </c>
      <c r="B367" s="72" t="s">
        <v>640</v>
      </c>
      <c r="C367" s="57">
        <v>15</v>
      </c>
      <c r="D367" s="62" t="s">
        <v>726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18"/>
    </row>
    <row r="368" spans="1:10" s="61" customFormat="1" ht="15.6" x14ac:dyDescent="0.25">
      <c r="A368" s="120" t="s">
        <v>643</v>
      </c>
      <c r="B368" s="72" t="s">
        <v>640</v>
      </c>
      <c r="C368" s="57">
        <v>15</v>
      </c>
      <c r="D368" s="62" t="s">
        <v>727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18"/>
    </row>
    <row r="369" spans="1:10" ht="15.6" x14ac:dyDescent="0.25">
      <c r="A369" s="120" t="s">
        <v>644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18"/>
    </row>
    <row r="370" spans="1:10" ht="15.6" x14ac:dyDescent="0.25">
      <c r="A370" s="129" t="s">
        <v>645</v>
      </c>
      <c r="B370" s="72" t="s">
        <v>646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18"/>
    </row>
    <row r="371" spans="1:10" ht="15.6" x14ac:dyDescent="0.25">
      <c r="A371" s="120" t="s">
        <v>647</v>
      </c>
      <c r="B371" s="72" t="s">
        <v>646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18"/>
    </row>
    <row r="372" spans="1:10" ht="15.6" x14ac:dyDescent="0.25">
      <c r="A372" s="120" t="s">
        <v>648</v>
      </c>
      <c r="B372" s="72" t="s">
        <v>646</v>
      </c>
      <c r="C372" s="57">
        <v>12</v>
      </c>
      <c r="D372" s="62" t="s">
        <v>728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18"/>
    </row>
    <row r="373" spans="1:10" s="61" customFormat="1" ht="15.6" x14ac:dyDescent="0.25">
      <c r="A373" s="120" t="s">
        <v>649</v>
      </c>
      <c r="B373" s="72" t="s">
        <v>646</v>
      </c>
      <c r="C373" s="57">
        <v>15</v>
      </c>
      <c r="D373" s="62" t="s">
        <v>729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18"/>
    </row>
    <row r="374" spans="1:10" s="61" customFormat="1" ht="15.6" x14ac:dyDescent="0.25">
      <c r="A374" s="120" t="s">
        <v>650</v>
      </c>
      <c r="B374" s="72" t="s">
        <v>651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18"/>
    </row>
    <row r="375" spans="1:10" ht="15.6" x14ac:dyDescent="0.25">
      <c r="A375" s="120" t="s">
        <v>652</v>
      </c>
      <c r="B375" s="72" t="s">
        <v>651</v>
      </c>
      <c r="C375" s="57">
        <v>30</v>
      </c>
      <c r="D375" s="62" t="s">
        <v>730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18"/>
    </row>
    <row r="376" spans="1:10" s="61" customFormat="1" ht="15.6" x14ac:dyDescent="0.25">
      <c r="A376" s="120" t="s">
        <v>653</v>
      </c>
      <c r="B376" s="72" t="s">
        <v>651</v>
      </c>
      <c r="C376" s="57">
        <v>3</v>
      </c>
      <c r="D376" s="62" t="s">
        <v>731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18"/>
    </row>
    <row r="377" spans="1:10" ht="15.6" x14ac:dyDescent="0.25">
      <c r="A377" s="120" t="s">
        <v>654</v>
      </c>
      <c r="B377" s="72" t="s">
        <v>651</v>
      </c>
      <c r="C377" s="67">
        <v>15</v>
      </c>
      <c r="D377" s="62" t="s">
        <v>732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18"/>
    </row>
    <row r="378" spans="1:10" ht="15.6" x14ac:dyDescent="0.25">
      <c r="A378" s="120" t="s">
        <v>655</v>
      </c>
      <c r="B378" s="72" t="s">
        <v>651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18"/>
    </row>
    <row r="379" spans="1:10" ht="15.6" x14ac:dyDescent="0.25">
      <c r="A379" s="120" t="s">
        <v>656</v>
      </c>
      <c r="B379" s="72" t="s">
        <v>657</v>
      </c>
      <c r="C379" s="67">
        <v>25</v>
      </c>
      <c r="D379" s="62" t="s">
        <v>733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18"/>
    </row>
    <row r="380" spans="1:10" ht="15.6" x14ac:dyDescent="0.25">
      <c r="A380" s="129" t="s">
        <v>658</v>
      </c>
      <c r="B380" s="72" t="s">
        <v>657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18"/>
    </row>
    <row r="381" spans="1:10" ht="15.6" x14ac:dyDescent="0.25">
      <c r="A381" s="120" t="s">
        <v>659</v>
      </c>
      <c r="B381" s="72" t="s">
        <v>657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18"/>
    </row>
    <row r="382" spans="1:10" ht="15.6" x14ac:dyDescent="0.25">
      <c r="A382" s="120" t="s">
        <v>660</v>
      </c>
      <c r="B382" s="72" t="s">
        <v>657</v>
      </c>
      <c r="C382" s="67">
        <v>670</v>
      </c>
      <c r="D382" s="62" t="s">
        <v>1222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18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18"/>
    </row>
    <row r="385" spans="1:10" ht="15.6" x14ac:dyDescent="0.25">
      <c r="A385" s="54" t="s">
        <v>734</v>
      </c>
      <c r="B385" s="18" t="s">
        <v>735</v>
      </c>
      <c r="C385" s="36">
        <v>15</v>
      </c>
      <c r="D385" s="19" t="s">
        <v>879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18"/>
    </row>
    <row r="386" spans="1:10" ht="15.6" x14ac:dyDescent="0.25">
      <c r="A386" s="54" t="s">
        <v>736</v>
      </c>
      <c r="B386" s="18" t="s">
        <v>735</v>
      </c>
      <c r="C386" s="36">
        <v>15</v>
      </c>
      <c r="D386" s="29" t="s">
        <v>880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18"/>
    </row>
    <row r="387" spans="1:10" ht="15.6" x14ac:dyDescent="0.25">
      <c r="A387" s="54" t="s">
        <v>737</v>
      </c>
      <c r="B387" s="18" t="s">
        <v>735</v>
      </c>
      <c r="C387" s="36">
        <v>4</v>
      </c>
      <c r="D387" s="19" t="s">
        <v>881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18"/>
    </row>
    <row r="388" spans="1:10" ht="15.6" x14ac:dyDescent="0.25">
      <c r="A388" s="54" t="s">
        <v>738</v>
      </c>
      <c r="B388" s="18" t="s">
        <v>735</v>
      </c>
      <c r="C388" s="36">
        <v>30</v>
      </c>
      <c r="D388" s="29" t="s">
        <v>882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18"/>
    </row>
    <row r="389" spans="1:10" ht="15.6" x14ac:dyDescent="0.25">
      <c r="A389" s="54" t="s">
        <v>739</v>
      </c>
      <c r="B389" s="18" t="s">
        <v>735</v>
      </c>
      <c r="C389" s="36">
        <v>5</v>
      </c>
      <c r="D389" s="19" t="s">
        <v>883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18"/>
    </row>
    <row r="390" spans="1:10" ht="15.6" x14ac:dyDescent="0.25">
      <c r="A390" s="54" t="s">
        <v>740</v>
      </c>
      <c r="B390" s="18" t="s">
        <v>735</v>
      </c>
      <c r="C390" s="36">
        <v>15</v>
      </c>
      <c r="D390" s="19" t="s">
        <v>884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18"/>
    </row>
    <row r="391" spans="1:10" ht="15.6" x14ac:dyDescent="0.25">
      <c r="A391" s="54" t="s">
        <v>741</v>
      </c>
      <c r="B391" s="18" t="s">
        <v>735</v>
      </c>
      <c r="C391" s="36">
        <v>5</v>
      </c>
      <c r="D391" s="19" t="s">
        <v>885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18"/>
    </row>
    <row r="392" spans="1:10" ht="15.6" x14ac:dyDescent="0.25">
      <c r="A392" s="54" t="s">
        <v>742</v>
      </c>
      <c r="B392" s="18" t="s">
        <v>735</v>
      </c>
      <c r="C392" s="36">
        <v>5</v>
      </c>
      <c r="D392" s="19" t="s">
        <v>886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18"/>
    </row>
    <row r="393" spans="1:10" ht="15.6" x14ac:dyDescent="0.25">
      <c r="A393" s="54" t="s">
        <v>743</v>
      </c>
      <c r="B393" s="18" t="s">
        <v>735</v>
      </c>
      <c r="C393" s="36">
        <v>15</v>
      </c>
      <c r="D393" s="19" t="s">
        <v>887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18"/>
    </row>
    <row r="394" spans="1:10" ht="15.6" x14ac:dyDescent="0.25">
      <c r="A394" s="54" t="s">
        <v>744</v>
      </c>
      <c r="B394" s="18" t="s">
        <v>735</v>
      </c>
      <c r="C394" s="36">
        <v>15</v>
      </c>
      <c r="D394" s="19" t="s">
        <v>888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18"/>
    </row>
    <row r="395" spans="1:10" ht="15.6" x14ac:dyDescent="0.25">
      <c r="A395" s="54" t="s">
        <v>745</v>
      </c>
      <c r="B395" s="18" t="s">
        <v>735</v>
      </c>
      <c r="C395" s="36">
        <v>15</v>
      </c>
      <c r="D395" s="19" t="s">
        <v>889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18"/>
    </row>
    <row r="396" spans="1:10" ht="15.6" x14ac:dyDescent="0.25">
      <c r="A396" s="54" t="s">
        <v>746</v>
      </c>
      <c r="B396" s="18" t="s">
        <v>747</v>
      </c>
      <c r="C396" s="36">
        <v>15</v>
      </c>
      <c r="D396" s="19" t="s">
        <v>890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18"/>
    </row>
    <row r="397" spans="1:10" ht="15.6" x14ac:dyDescent="0.25">
      <c r="A397" s="54" t="s">
        <v>748</v>
      </c>
      <c r="B397" s="18" t="s">
        <v>747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18"/>
    </row>
    <row r="398" spans="1:10" ht="15.6" x14ac:dyDescent="0.25">
      <c r="A398" s="54" t="s">
        <v>749</v>
      </c>
      <c r="B398" s="18" t="s">
        <v>750</v>
      </c>
      <c r="C398" s="36">
        <v>60</v>
      </c>
      <c r="D398" s="19" t="s">
        <v>891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18"/>
    </row>
    <row r="399" spans="1:10" ht="15.6" x14ac:dyDescent="0.25">
      <c r="A399" s="54" t="s">
        <v>751</v>
      </c>
      <c r="B399" s="18" t="s">
        <v>750</v>
      </c>
      <c r="C399" s="36">
        <v>15</v>
      </c>
      <c r="D399" s="19" t="s">
        <v>892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18"/>
    </row>
    <row r="400" spans="1:10" ht="15.6" x14ac:dyDescent="0.25">
      <c r="A400" s="54" t="s">
        <v>752</v>
      </c>
      <c r="B400" s="18" t="s">
        <v>750</v>
      </c>
      <c r="C400" s="36">
        <v>35</v>
      </c>
      <c r="D400" s="19" t="s">
        <v>893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18"/>
    </row>
    <row r="401" spans="1:10" ht="15.6" x14ac:dyDescent="0.25">
      <c r="A401" s="54" t="s">
        <v>753</v>
      </c>
      <c r="B401" s="18" t="s">
        <v>750</v>
      </c>
      <c r="C401" s="36">
        <v>35</v>
      </c>
      <c r="D401" s="19" t="s">
        <v>894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18"/>
    </row>
    <row r="402" spans="1:10" ht="15.6" x14ac:dyDescent="0.25">
      <c r="A402" s="54" t="s">
        <v>754</v>
      </c>
      <c r="B402" s="18" t="s">
        <v>750</v>
      </c>
      <c r="C402" s="36">
        <v>60</v>
      </c>
      <c r="D402" s="19" t="s">
        <v>895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755</v>
      </c>
      <c r="B403" s="66" t="s">
        <v>750</v>
      </c>
      <c r="C403" s="67">
        <v>60</v>
      </c>
      <c r="D403" s="19" t="s">
        <v>896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18"/>
    </row>
    <row r="404" spans="1:10" ht="15.6" x14ac:dyDescent="0.25">
      <c r="A404" s="54" t="s">
        <v>756</v>
      </c>
      <c r="B404" s="66" t="s">
        <v>750</v>
      </c>
      <c r="C404" s="67">
        <v>15</v>
      </c>
      <c r="D404" s="19" t="s">
        <v>897</v>
      </c>
      <c r="E404" s="27">
        <v>45061</v>
      </c>
      <c r="F404" s="17" t="s">
        <v>898</v>
      </c>
      <c r="G404" s="19" t="s">
        <v>23</v>
      </c>
      <c r="H404" s="15">
        <v>34070</v>
      </c>
      <c r="I404" s="19" t="s">
        <v>18</v>
      </c>
      <c r="J404" s="118"/>
    </row>
    <row r="405" spans="1:10" ht="15.6" x14ac:dyDescent="0.25">
      <c r="A405" s="54" t="s">
        <v>757</v>
      </c>
      <c r="B405" s="66" t="s">
        <v>750</v>
      </c>
      <c r="C405" s="67">
        <v>50</v>
      </c>
      <c r="D405" s="19" t="s">
        <v>899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973</v>
      </c>
      <c r="J405" s="118"/>
    </row>
    <row r="406" spans="1:10" ht="15.6" x14ac:dyDescent="0.25">
      <c r="A406" s="54" t="s">
        <v>758</v>
      </c>
      <c r="B406" s="66" t="s">
        <v>750</v>
      </c>
      <c r="C406" s="67">
        <v>140</v>
      </c>
      <c r="D406" s="19" t="s">
        <v>900</v>
      </c>
      <c r="E406" s="27">
        <v>45061</v>
      </c>
      <c r="F406" s="17" t="s">
        <v>20</v>
      </c>
      <c r="G406" s="19" t="s">
        <v>23</v>
      </c>
      <c r="H406" s="15">
        <v>75519.759999999995</v>
      </c>
      <c r="I406" s="19" t="s">
        <v>974</v>
      </c>
      <c r="J406" s="118"/>
    </row>
    <row r="407" spans="1:10" ht="15.6" x14ac:dyDescent="0.25">
      <c r="A407" s="54" t="s">
        <v>759</v>
      </c>
      <c r="B407" s="66" t="s">
        <v>750</v>
      </c>
      <c r="C407" s="67">
        <v>15</v>
      </c>
      <c r="D407" s="19" t="s">
        <v>901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18"/>
    </row>
    <row r="408" spans="1:10" ht="15.6" x14ac:dyDescent="0.25">
      <c r="A408" s="54" t="s">
        <v>760</v>
      </c>
      <c r="B408" s="66" t="s">
        <v>750</v>
      </c>
      <c r="C408" s="67">
        <v>50</v>
      </c>
      <c r="D408" s="19" t="s">
        <v>902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18"/>
    </row>
    <row r="409" spans="1:10" ht="15.6" x14ac:dyDescent="0.25">
      <c r="A409" s="54" t="s">
        <v>761</v>
      </c>
      <c r="B409" s="66" t="s">
        <v>750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18"/>
    </row>
    <row r="410" spans="1:10" ht="15.6" x14ac:dyDescent="0.25">
      <c r="A410" s="54" t="s">
        <v>762</v>
      </c>
      <c r="B410" s="66" t="s">
        <v>763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18"/>
    </row>
    <row r="411" spans="1:10" ht="15.6" x14ac:dyDescent="0.25">
      <c r="A411" s="54" t="s">
        <v>764</v>
      </c>
      <c r="B411" s="66" t="s">
        <v>763</v>
      </c>
      <c r="C411" s="67">
        <v>15</v>
      </c>
      <c r="D411" s="19" t="s">
        <v>903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18"/>
    </row>
    <row r="412" spans="1:10" ht="15.6" x14ac:dyDescent="0.25">
      <c r="A412" s="54" t="s">
        <v>765</v>
      </c>
      <c r="B412" s="66" t="s">
        <v>766</v>
      </c>
      <c r="C412" s="67">
        <v>400</v>
      </c>
      <c r="D412" s="19" t="s">
        <v>904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18"/>
    </row>
    <row r="413" spans="1:10" ht="15.6" x14ac:dyDescent="0.25">
      <c r="A413" s="54" t="s">
        <v>767</v>
      </c>
      <c r="B413" s="66" t="s">
        <v>766</v>
      </c>
      <c r="C413" s="67">
        <v>5</v>
      </c>
      <c r="D413" s="19" t="s">
        <v>905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18"/>
    </row>
    <row r="414" spans="1:10" ht="15.6" x14ac:dyDescent="0.25">
      <c r="A414" s="54" t="s">
        <v>768</v>
      </c>
      <c r="B414" s="66" t="s">
        <v>766</v>
      </c>
      <c r="C414" s="67">
        <v>15</v>
      </c>
      <c r="D414" s="19" t="s">
        <v>906</v>
      </c>
      <c r="E414" s="27">
        <v>45072</v>
      </c>
      <c r="F414" s="17" t="s">
        <v>20</v>
      </c>
      <c r="G414" s="19" t="s">
        <v>23</v>
      </c>
      <c r="H414" s="15">
        <v>63840</v>
      </c>
      <c r="I414" s="19" t="s">
        <v>12</v>
      </c>
      <c r="J414" s="118"/>
    </row>
    <row r="415" spans="1:10" ht="15.6" x14ac:dyDescent="0.25">
      <c r="A415" s="54" t="s">
        <v>769</v>
      </c>
      <c r="B415" s="66" t="s">
        <v>766</v>
      </c>
      <c r="C415" s="67">
        <v>5</v>
      </c>
      <c r="D415" s="19" t="s">
        <v>907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18"/>
    </row>
    <row r="416" spans="1:10" ht="15.6" x14ac:dyDescent="0.25">
      <c r="A416" s="54" t="s">
        <v>770</v>
      </c>
      <c r="B416" s="66" t="s">
        <v>766</v>
      </c>
      <c r="C416" s="67">
        <v>15</v>
      </c>
      <c r="D416" s="19" t="s">
        <v>908</v>
      </c>
      <c r="E416" s="27">
        <v>45068</v>
      </c>
      <c r="F416" s="17" t="s">
        <v>20</v>
      </c>
      <c r="G416" s="19" t="s">
        <v>23</v>
      </c>
      <c r="H416" s="15">
        <v>21280</v>
      </c>
      <c r="I416" s="19" t="s">
        <v>12</v>
      </c>
      <c r="J416" s="118"/>
    </row>
    <row r="417" spans="1:10" ht="15.6" x14ac:dyDescent="0.25">
      <c r="A417" s="54" t="s">
        <v>771</v>
      </c>
      <c r="B417" s="66" t="s">
        <v>766</v>
      </c>
      <c r="C417" s="67">
        <v>25</v>
      </c>
      <c r="D417" s="19" t="s">
        <v>909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18"/>
    </row>
    <row r="418" spans="1:10" ht="15.6" x14ac:dyDescent="0.25">
      <c r="A418" s="54" t="s">
        <v>772</v>
      </c>
      <c r="B418" s="66" t="s">
        <v>766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18"/>
    </row>
    <row r="419" spans="1:10" ht="15.6" x14ac:dyDescent="0.25">
      <c r="A419" s="54" t="s">
        <v>773</v>
      </c>
      <c r="B419" s="66" t="s">
        <v>766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18"/>
    </row>
    <row r="420" spans="1:10" ht="15.6" x14ac:dyDescent="0.25">
      <c r="A420" s="54" t="s">
        <v>774</v>
      </c>
      <c r="B420" s="66" t="s">
        <v>766</v>
      </c>
      <c r="C420" s="67">
        <v>15</v>
      </c>
      <c r="D420" s="19" t="s">
        <v>910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18"/>
    </row>
    <row r="421" spans="1:10" ht="15.6" x14ac:dyDescent="0.25">
      <c r="A421" s="54" t="s">
        <v>775</v>
      </c>
      <c r="B421" s="66" t="s">
        <v>766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18"/>
    </row>
    <row r="422" spans="1:10" ht="15.6" x14ac:dyDescent="0.25">
      <c r="A422" s="54" t="s">
        <v>776</v>
      </c>
      <c r="B422" s="66" t="s">
        <v>766</v>
      </c>
      <c r="C422" s="67">
        <v>50</v>
      </c>
      <c r="D422" s="19" t="s">
        <v>911</v>
      </c>
      <c r="E422" s="27">
        <v>45075</v>
      </c>
      <c r="F422" s="17" t="s">
        <v>20</v>
      </c>
      <c r="G422" s="19" t="s">
        <v>23</v>
      </c>
      <c r="H422" s="15">
        <v>71365.62</v>
      </c>
      <c r="I422" s="19" t="s">
        <v>15</v>
      </c>
      <c r="J422" s="118"/>
    </row>
    <row r="423" spans="1:10" ht="15.6" x14ac:dyDescent="0.25">
      <c r="A423" s="54" t="s">
        <v>777</v>
      </c>
      <c r="B423" s="66" t="s">
        <v>766</v>
      </c>
      <c r="C423" s="67">
        <v>15</v>
      </c>
      <c r="D423" s="19" t="s">
        <v>912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18"/>
    </row>
    <row r="424" spans="1:10" ht="15.6" x14ac:dyDescent="0.25">
      <c r="A424" s="54" t="s">
        <v>778</v>
      </c>
      <c r="B424" s="66" t="s">
        <v>766</v>
      </c>
      <c r="C424" s="67">
        <v>50</v>
      </c>
      <c r="D424" s="19" t="s">
        <v>913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18"/>
    </row>
    <row r="425" spans="1:10" ht="15.6" x14ac:dyDescent="0.25">
      <c r="A425" s="54" t="s">
        <v>779</v>
      </c>
      <c r="B425" s="66" t="s">
        <v>766</v>
      </c>
      <c r="C425" s="67">
        <v>3</v>
      </c>
      <c r="D425" s="19" t="s">
        <v>914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18"/>
    </row>
    <row r="426" spans="1:10" ht="15.6" x14ac:dyDescent="0.25">
      <c r="A426" s="54" t="s">
        <v>780</v>
      </c>
      <c r="B426" s="66" t="s">
        <v>766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18"/>
    </row>
    <row r="427" spans="1:10" ht="15.6" x14ac:dyDescent="0.25">
      <c r="A427" s="54" t="s">
        <v>781</v>
      </c>
      <c r="B427" s="66" t="s">
        <v>766</v>
      </c>
      <c r="C427" s="67">
        <v>15</v>
      </c>
      <c r="D427" s="19" t="s">
        <v>915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18"/>
    </row>
    <row r="428" spans="1:10" ht="15.6" x14ac:dyDescent="0.25">
      <c r="A428" s="54" t="s">
        <v>782</v>
      </c>
      <c r="B428" s="66" t="s">
        <v>766</v>
      </c>
      <c r="C428" s="67">
        <v>15</v>
      </c>
      <c r="D428" s="19" t="s">
        <v>916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18"/>
    </row>
    <row r="429" spans="1:10" ht="15.6" x14ac:dyDescent="0.25">
      <c r="A429" s="54" t="s">
        <v>783</v>
      </c>
      <c r="B429" s="66" t="s">
        <v>766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18"/>
    </row>
    <row r="430" spans="1:10" ht="15.6" x14ac:dyDescent="0.25">
      <c r="A430" s="54" t="s">
        <v>784</v>
      </c>
      <c r="B430" s="66" t="s">
        <v>766</v>
      </c>
      <c r="C430" s="67">
        <v>15</v>
      </c>
      <c r="D430" s="19" t="s">
        <v>917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18"/>
    </row>
    <row r="431" spans="1:10" ht="15.6" x14ac:dyDescent="0.25">
      <c r="A431" s="54" t="s">
        <v>785</v>
      </c>
      <c r="B431" s="66" t="s">
        <v>766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18"/>
    </row>
    <row r="432" spans="1:10" ht="15.6" x14ac:dyDescent="0.25">
      <c r="A432" s="54" t="s">
        <v>786</v>
      </c>
      <c r="B432" s="66" t="s">
        <v>766</v>
      </c>
      <c r="C432" s="67">
        <v>15</v>
      </c>
      <c r="D432" s="19" t="s">
        <v>918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18"/>
    </row>
    <row r="433" spans="1:10" ht="15.6" x14ac:dyDescent="0.25">
      <c r="A433" s="54" t="s">
        <v>787</v>
      </c>
      <c r="B433" s="66" t="s">
        <v>788</v>
      </c>
      <c r="C433" s="67">
        <v>40</v>
      </c>
      <c r="D433" s="19" t="s">
        <v>919</v>
      </c>
      <c r="E433" s="27">
        <v>45068</v>
      </c>
      <c r="F433" s="17" t="s">
        <v>20</v>
      </c>
      <c r="G433" s="19" t="s">
        <v>23</v>
      </c>
      <c r="H433" s="15">
        <v>71365.62</v>
      </c>
      <c r="I433" s="19" t="s">
        <v>361</v>
      </c>
      <c r="J433" s="118"/>
    </row>
    <row r="434" spans="1:10" ht="15.6" x14ac:dyDescent="0.25">
      <c r="A434" s="54" t="s">
        <v>789</v>
      </c>
      <c r="B434" s="66" t="s">
        <v>788</v>
      </c>
      <c r="C434" s="67">
        <v>10</v>
      </c>
      <c r="D434" s="19" t="s">
        <v>920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18"/>
    </row>
    <row r="435" spans="1:10" ht="15.6" x14ac:dyDescent="0.25">
      <c r="A435" s="54" t="s">
        <v>790</v>
      </c>
      <c r="B435" s="66" t="s">
        <v>788</v>
      </c>
      <c r="C435" s="67">
        <v>15</v>
      </c>
      <c r="D435" s="19" t="s">
        <v>921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18"/>
    </row>
    <row r="436" spans="1:10" ht="15.6" x14ac:dyDescent="0.25">
      <c r="A436" s="54" t="s">
        <v>791</v>
      </c>
      <c r="B436" s="66" t="s">
        <v>792</v>
      </c>
      <c r="C436" s="67">
        <v>15</v>
      </c>
      <c r="D436" s="19" t="s">
        <v>922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18"/>
    </row>
    <row r="437" spans="1:10" ht="15.6" x14ac:dyDescent="0.25">
      <c r="A437" s="54" t="s">
        <v>793</v>
      </c>
      <c r="B437" s="66" t="s">
        <v>792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18"/>
    </row>
    <row r="438" spans="1:10" ht="15.6" x14ac:dyDescent="0.25">
      <c r="A438" s="54" t="s">
        <v>794</v>
      </c>
      <c r="B438" s="66" t="s">
        <v>792</v>
      </c>
      <c r="C438" s="67">
        <v>30</v>
      </c>
      <c r="D438" s="19" t="s">
        <v>923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18"/>
    </row>
    <row r="439" spans="1:10" ht="15.6" x14ac:dyDescent="0.25">
      <c r="A439" s="54" t="s">
        <v>795</v>
      </c>
      <c r="B439" s="66" t="s">
        <v>792</v>
      </c>
      <c r="C439" s="67">
        <v>30</v>
      </c>
      <c r="D439" s="19" t="s">
        <v>924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18"/>
    </row>
    <row r="440" spans="1:10" ht="15.6" x14ac:dyDescent="0.25">
      <c r="A440" s="54" t="s">
        <v>796</v>
      </c>
      <c r="B440" s="66" t="s">
        <v>792</v>
      </c>
      <c r="C440" s="67">
        <v>5</v>
      </c>
      <c r="D440" s="19" t="s">
        <v>925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18"/>
    </row>
    <row r="441" spans="1:10" ht="15.6" x14ac:dyDescent="0.25">
      <c r="A441" s="54" t="s">
        <v>797</v>
      </c>
      <c r="B441" s="66" t="s">
        <v>792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18"/>
    </row>
    <row r="442" spans="1:10" ht="15.6" x14ac:dyDescent="0.25">
      <c r="A442" s="54" t="s">
        <v>798</v>
      </c>
      <c r="B442" s="66" t="s">
        <v>792</v>
      </c>
      <c r="C442" s="67">
        <v>150</v>
      </c>
      <c r="D442" s="19" t="s">
        <v>926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18"/>
    </row>
    <row r="443" spans="1:10" ht="15.6" x14ac:dyDescent="0.25">
      <c r="A443" s="54" t="s">
        <v>799</v>
      </c>
      <c r="B443" s="66" t="s">
        <v>800</v>
      </c>
      <c r="C443" s="67">
        <v>230</v>
      </c>
      <c r="D443" s="19" t="s">
        <v>927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18"/>
    </row>
    <row r="444" spans="1:10" ht="15.6" x14ac:dyDescent="0.25">
      <c r="A444" s="54" t="s">
        <v>801</v>
      </c>
      <c r="B444" s="66" t="s">
        <v>800</v>
      </c>
      <c r="C444" s="67">
        <v>15</v>
      </c>
      <c r="D444" s="19" t="s">
        <v>928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18"/>
    </row>
    <row r="445" spans="1:10" ht="15.6" x14ac:dyDescent="0.25">
      <c r="A445" s="54" t="s">
        <v>802</v>
      </c>
      <c r="B445" s="66" t="s">
        <v>800</v>
      </c>
      <c r="C445" s="67">
        <v>15</v>
      </c>
      <c r="D445" s="19" t="s">
        <v>929</v>
      </c>
      <c r="E445" s="27">
        <v>45084</v>
      </c>
      <c r="F445" s="17" t="s">
        <v>20</v>
      </c>
      <c r="G445" s="19" t="s">
        <v>23</v>
      </c>
      <c r="H445" s="15">
        <v>63840</v>
      </c>
      <c r="I445" s="19" t="s">
        <v>9</v>
      </c>
      <c r="J445" s="118"/>
    </row>
    <row r="446" spans="1:10" ht="15.6" x14ac:dyDescent="0.25">
      <c r="A446" s="54" t="s">
        <v>803</v>
      </c>
      <c r="B446" s="66" t="s">
        <v>800</v>
      </c>
      <c r="C446" s="67">
        <v>1</v>
      </c>
      <c r="D446" s="19" t="s">
        <v>1223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18"/>
    </row>
    <row r="447" spans="1:10" ht="15.6" x14ac:dyDescent="0.25">
      <c r="A447" s="54" t="s">
        <v>804</v>
      </c>
      <c r="B447" s="66" t="s">
        <v>800</v>
      </c>
      <c r="C447" s="67">
        <v>10</v>
      </c>
      <c r="D447" s="19" t="s">
        <v>930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18"/>
    </row>
    <row r="448" spans="1:10" ht="15.6" x14ac:dyDescent="0.25">
      <c r="A448" s="54" t="s">
        <v>805</v>
      </c>
      <c r="B448" s="66" t="s">
        <v>800</v>
      </c>
      <c r="C448" s="67">
        <v>15</v>
      </c>
      <c r="D448" s="19" t="s">
        <v>931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18"/>
    </row>
    <row r="449" spans="1:10" ht="15.6" x14ac:dyDescent="0.25">
      <c r="A449" s="54" t="s">
        <v>806</v>
      </c>
      <c r="B449" s="66" t="s">
        <v>807</v>
      </c>
      <c r="C449" s="67">
        <v>15</v>
      </c>
      <c r="D449" s="19" t="s">
        <v>932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18"/>
    </row>
    <row r="450" spans="1:10" ht="15.6" x14ac:dyDescent="0.25">
      <c r="A450" s="54" t="s">
        <v>808</v>
      </c>
      <c r="B450" s="66" t="s">
        <v>807</v>
      </c>
      <c r="C450" s="67">
        <v>50</v>
      </c>
      <c r="D450" s="19" t="s">
        <v>933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18"/>
    </row>
    <row r="451" spans="1:10" ht="15.6" x14ac:dyDescent="0.25">
      <c r="A451" s="54" t="s">
        <v>809</v>
      </c>
      <c r="B451" s="66" t="s">
        <v>807</v>
      </c>
      <c r="C451" s="67">
        <v>15</v>
      </c>
      <c r="D451" s="19" t="s">
        <v>934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18"/>
    </row>
    <row r="452" spans="1:10" ht="15.6" x14ac:dyDescent="0.25">
      <c r="A452" s="54" t="s">
        <v>810</v>
      </c>
      <c r="B452" s="66" t="s">
        <v>807</v>
      </c>
      <c r="C452" s="67">
        <v>1</v>
      </c>
      <c r="D452" s="62" t="s">
        <v>935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18"/>
    </row>
    <row r="453" spans="1:10" ht="15.6" x14ac:dyDescent="0.25">
      <c r="A453" s="54" t="s">
        <v>811</v>
      </c>
      <c r="B453" s="66" t="s">
        <v>807</v>
      </c>
      <c r="C453" s="67">
        <v>3</v>
      </c>
      <c r="D453" s="19" t="s">
        <v>936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18"/>
    </row>
    <row r="454" spans="1:10" ht="15.6" x14ac:dyDescent="0.25">
      <c r="A454" s="54" t="s">
        <v>812</v>
      </c>
      <c r="B454" s="66" t="s">
        <v>807</v>
      </c>
      <c r="C454" s="67">
        <v>21</v>
      </c>
      <c r="D454" s="19" t="s">
        <v>937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18"/>
    </row>
    <row r="455" spans="1:10" ht="15.6" x14ac:dyDescent="0.25">
      <c r="A455" s="54" t="s">
        <v>813</v>
      </c>
      <c r="B455" s="66" t="s">
        <v>807</v>
      </c>
      <c r="C455" s="67">
        <v>5</v>
      </c>
      <c r="D455" s="19" t="s">
        <v>938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18"/>
    </row>
    <row r="456" spans="1:10" ht="15.6" x14ac:dyDescent="0.25">
      <c r="A456" s="54" t="s">
        <v>814</v>
      </c>
      <c r="B456" s="66" t="s">
        <v>815</v>
      </c>
      <c r="C456" s="67">
        <v>25</v>
      </c>
      <c r="D456" s="19" t="s">
        <v>939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18"/>
    </row>
    <row r="457" spans="1:10" ht="15.6" x14ac:dyDescent="0.25">
      <c r="A457" s="54" t="s">
        <v>816</v>
      </c>
      <c r="B457" s="66" t="s">
        <v>815</v>
      </c>
      <c r="C457" s="67">
        <v>15</v>
      </c>
      <c r="D457" s="19" t="s">
        <v>940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18"/>
    </row>
    <row r="458" spans="1:10" ht="15.6" x14ac:dyDescent="0.25">
      <c r="A458" s="54" t="s">
        <v>817</v>
      </c>
      <c r="B458" s="66" t="s">
        <v>815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18"/>
    </row>
    <row r="459" spans="1:10" ht="15.6" x14ac:dyDescent="0.25">
      <c r="A459" s="54" t="s">
        <v>818</v>
      </c>
      <c r="B459" s="66" t="s">
        <v>815</v>
      </c>
      <c r="C459" s="67">
        <v>10</v>
      </c>
      <c r="D459" s="19" t="s">
        <v>941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18"/>
    </row>
    <row r="460" spans="1:10" ht="15.6" x14ac:dyDescent="0.25">
      <c r="A460" s="54" t="s">
        <v>819</v>
      </c>
      <c r="B460" s="66" t="s">
        <v>815</v>
      </c>
      <c r="C460" s="67">
        <v>2</v>
      </c>
      <c r="D460" s="19" t="s">
        <v>942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18"/>
    </row>
    <row r="461" spans="1:10" ht="15.6" x14ac:dyDescent="0.25">
      <c r="A461" s="54" t="s">
        <v>820</v>
      </c>
      <c r="B461" s="66" t="s">
        <v>815</v>
      </c>
      <c r="C461" s="67">
        <v>15</v>
      </c>
      <c r="D461" s="19" t="s">
        <v>943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18"/>
    </row>
    <row r="462" spans="1:10" ht="15.6" x14ac:dyDescent="0.25">
      <c r="A462" s="54" t="s">
        <v>821</v>
      </c>
      <c r="B462" s="66" t="s">
        <v>815</v>
      </c>
      <c r="C462" s="67">
        <v>15</v>
      </c>
      <c r="D462" s="19" t="s">
        <v>944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18"/>
    </row>
    <row r="463" spans="1:10" ht="15.6" x14ac:dyDescent="0.25">
      <c r="A463" s="54" t="s">
        <v>822</v>
      </c>
      <c r="B463" s="66" t="s">
        <v>823</v>
      </c>
      <c r="C463" s="67">
        <v>15</v>
      </c>
      <c r="D463" s="19" t="s">
        <v>945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18"/>
    </row>
    <row r="464" spans="1:10" ht="15.6" x14ac:dyDescent="0.25">
      <c r="A464" s="54" t="s">
        <v>824</v>
      </c>
      <c r="B464" s="66" t="s">
        <v>823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18"/>
    </row>
    <row r="465" spans="1:10" ht="15.6" x14ac:dyDescent="0.25">
      <c r="A465" s="54" t="s">
        <v>825</v>
      </c>
      <c r="B465" s="66" t="s">
        <v>823</v>
      </c>
      <c r="C465" s="67">
        <v>15</v>
      </c>
      <c r="D465" s="19" t="s">
        <v>946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18"/>
    </row>
    <row r="466" spans="1:10" ht="15.6" x14ac:dyDescent="0.25">
      <c r="A466" s="54" t="s">
        <v>826</v>
      </c>
      <c r="B466" s="66" t="s">
        <v>823</v>
      </c>
      <c r="C466" s="67">
        <v>12</v>
      </c>
      <c r="D466" s="19" t="s">
        <v>947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18"/>
    </row>
    <row r="467" spans="1:10" ht="15.6" x14ac:dyDescent="0.25">
      <c r="A467" s="54" t="s">
        <v>827</v>
      </c>
      <c r="B467" s="66" t="s">
        <v>823</v>
      </c>
      <c r="C467" s="67">
        <v>20</v>
      </c>
      <c r="D467" s="19" t="s">
        <v>948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18"/>
    </row>
    <row r="468" spans="1:10" ht="15.6" x14ac:dyDescent="0.25">
      <c r="A468" s="54" t="s">
        <v>828</v>
      </c>
      <c r="B468" s="66" t="s">
        <v>823</v>
      </c>
      <c r="C468" s="67">
        <v>45</v>
      </c>
      <c r="D468" s="19" t="s">
        <v>949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18"/>
    </row>
    <row r="469" spans="1:10" ht="15.6" x14ac:dyDescent="0.25">
      <c r="A469" s="54" t="s">
        <v>829</v>
      </c>
      <c r="B469" s="66" t="s">
        <v>823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54"/>
    </row>
    <row r="470" spans="1:10" ht="15.6" x14ac:dyDescent="0.25">
      <c r="A470" s="54" t="s">
        <v>830</v>
      </c>
      <c r="B470" s="66" t="s">
        <v>831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18"/>
    </row>
    <row r="471" spans="1:10" ht="15.6" x14ac:dyDescent="0.25">
      <c r="A471" s="54" t="s">
        <v>832</v>
      </c>
      <c r="B471" s="66" t="s">
        <v>831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18"/>
    </row>
    <row r="472" spans="1:10" ht="15.6" x14ac:dyDescent="0.25">
      <c r="A472" s="54" t="s">
        <v>833</v>
      </c>
      <c r="B472" s="66" t="s">
        <v>831</v>
      </c>
      <c r="C472" s="67">
        <v>15</v>
      </c>
      <c r="D472" s="19" t="s">
        <v>950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18"/>
    </row>
    <row r="473" spans="1:10" ht="15.6" x14ac:dyDescent="0.25">
      <c r="A473" s="54" t="s">
        <v>834</v>
      </c>
      <c r="B473" s="66" t="s">
        <v>835</v>
      </c>
      <c r="C473" s="67">
        <v>25</v>
      </c>
      <c r="D473" s="19" t="s">
        <v>951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18"/>
    </row>
    <row r="474" spans="1:10" ht="15.6" x14ac:dyDescent="0.25">
      <c r="A474" s="54" t="s">
        <v>836</v>
      </c>
      <c r="B474" s="66" t="s">
        <v>835</v>
      </c>
      <c r="C474" s="67">
        <v>250</v>
      </c>
      <c r="D474" s="19" t="s">
        <v>952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18"/>
    </row>
    <row r="475" spans="1:10" ht="15.6" x14ac:dyDescent="0.25">
      <c r="A475" s="54" t="s">
        <v>837</v>
      </c>
      <c r="B475" s="66" t="s">
        <v>835</v>
      </c>
      <c r="C475" s="67">
        <v>15</v>
      </c>
      <c r="D475" s="19" t="s">
        <v>953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18"/>
    </row>
    <row r="476" spans="1:10" ht="15.6" x14ac:dyDescent="0.25">
      <c r="A476" s="54" t="s">
        <v>838</v>
      </c>
      <c r="B476" s="66" t="s">
        <v>839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54"/>
    </row>
    <row r="477" spans="1:10" ht="15.6" x14ac:dyDescent="0.25">
      <c r="A477" s="54" t="s">
        <v>840</v>
      </c>
      <c r="B477" s="66" t="s">
        <v>839</v>
      </c>
      <c r="C477" s="67">
        <v>24</v>
      </c>
      <c r="D477" s="19" t="s">
        <v>954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18"/>
    </row>
    <row r="478" spans="1:10" ht="15.6" x14ac:dyDescent="0.25">
      <c r="A478" s="54" t="s">
        <v>841</v>
      </c>
      <c r="B478" s="66" t="s">
        <v>839</v>
      </c>
      <c r="C478" s="67">
        <v>6</v>
      </c>
      <c r="D478" s="19" t="s">
        <v>955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18"/>
    </row>
    <row r="479" spans="1:10" ht="15.6" x14ac:dyDescent="0.25">
      <c r="A479" s="54" t="s">
        <v>842</v>
      </c>
      <c r="B479" s="66" t="s">
        <v>843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18"/>
    </row>
    <row r="480" spans="1:10" ht="15.6" x14ac:dyDescent="0.25">
      <c r="A480" s="54" t="s">
        <v>844</v>
      </c>
      <c r="B480" s="66" t="s">
        <v>843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18"/>
    </row>
    <row r="481" spans="1:10" ht="15.6" x14ac:dyDescent="0.25">
      <c r="A481" s="54" t="s">
        <v>845</v>
      </c>
      <c r="B481" s="66" t="s">
        <v>843</v>
      </c>
      <c r="C481" s="67">
        <v>15</v>
      </c>
      <c r="D481" s="19" t="s">
        <v>956</v>
      </c>
      <c r="E481" s="27">
        <v>45084</v>
      </c>
      <c r="F481" s="17" t="s">
        <v>975</v>
      </c>
      <c r="G481" s="19" t="s">
        <v>23</v>
      </c>
      <c r="H481" s="15">
        <v>34070</v>
      </c>
      <c r="I481" s="19" t="s">
        <v>26</v>
      </c>
      <c r="J481" s="118"/>
    </row>
    <row r="482" spans="1:10" ht="15.6" x14ac:dyDescent="0.25">
      <c r="A482" s="54" t="s">
        <v>846</v>
      </c>
      <c r="B482" s="66" t="s">
        <v>843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54"/>
    </row>
    <row r="483" spans="1:10" ht="15.6" x14ac:dyDescent="0.25">
      <c r="A483" s="54" t="s">
        <v>847</v>
      </c>
      <c r="B483" s="66" t="s">
        <v>843</v>
      </c>
      <c r="C483" s="67">
        <v>2</v>
      </c>
      <c r="D483" s="19" t="s">
        <v>957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18"/>
    </row>
    <row r="484" spans="1:10" ht="15.6" x14ac:dyDescent="0.25">
      <c r="A484" s="54" t="s">
        <v>848</v>
      </c>
      <c r="B484" s="66" t="s">
        <v>843</v>
      </c>
      <c r="C484" s="67">
        <v>15</v>
      </c>
      <c r="D484" s="19" t="s">
        <v>958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18"/>
    </row>
    <row r="485" spans="1:10" ht="15.6" x14ac:dyDescent="0.25">
      <c r="A485" s="54" t="s">
        <v>849</v>
      </c>
      <c r="B485" s="66" t="s">
        <v>843</v>
      </c>
      <c r="C485" s="67">
        <v>15</v>
      </c>
      <c r="D485" s="19" t="s">
        <v>959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18"/>
    </row>
    <row r="486" spans="1:10" ht="15.6" x14ac:dyDescent="0.25">
      <c r="A486" s="54" t="s">
        <v>850</v>
      </c>
      <c r="B486" s="66" t="s">
        <v>851</v>
      </c>
      <c r="C486" s="67">
        <v>60</v>
      </c>
      <c r="D486" s="19" t="s">
        <v>960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18"/>
    </row>
    <row r="487" spans="1:10" ht="15.6" x14ac:dyDescent="0.25">
      <c r="A487" s="54" t="s">
        <v>852</v>
      </c>
      <c r="B487" s="66" t="s">
        <v>851</v>
      </c>
      <c r="C487" s="67">
        <v>15</v>
      </c>
      <c r="D487" s="19" t="s">
        <v>961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18"/>
    </row>
    <row r="488" spans="1:10" ht="15.6" x14ac:dyDescent="0.25">
      <c r="A488" s="54" t="s">
        <v>853</v>
      </c>
      <c r="B488" s="66" t="s">
        <v>854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18"/>
    </row>
    <row r="489" spans="1:10" ht="15.6" x14ac:dyDescent="0.25">
      <c r="A489" s="54" t="s">
        <v>855</v>
      </c>
      <c r="B489" s="66" t="s">
        <v>854</v>
      </c>
      <c r="C489" s="67">
        <v>15</v>
      </c>
      <c r="D489" s="19" t="s">
        <v>962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18"/>
    </row>
    <row r="490" spans="1:10" ht="15.6" x14ac:dyDescent="0.25">
      <c r="A490" s="54" t="s">
        <v>856</v>
      </c>
      <c r="B490" s="66" t="s">
        <v>854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54"/>
    </row>
    <row r="491" spans="1:10" ht="15.6" x14ac:dyDescent="0.25">
      <c r="A491" s="54" t="s">
        <v>857</v>
      </c>
      <c r="B491" s="66" t="s">
        <v>854</v>
      </c>
      <c r="C491" s="67">
        <v>522</v>
      </c>
      <c r="D491" s="19" t="s">
        <v>1224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61"/>
    </row>
    <row r="492" spans="1:10" ht="15.6" x14ac:dyDescent="0.25">
      <c r="A492" s="54" t="s">
        <v>858</v>
      </c>
      <c r="B492" s="66" t="s">
        <v>854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18"/>
    </row>
    <row r="493" spans="1:10" ht="15.6" x14ac:dyDescent="0.25">
      <c r="A493" s="54" t="s">
        <v>859</v>
      </c>
      <c r="B493" s="66" t="s">
        <v>854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54"/>
    </row>
    <row r="494" spans="1:10" ht="15.6" x14ac:dyDescent="0.25">
      <c r="A494" s="54" t="s">
        <v>860</v>
      </c>
      <c r="B494" s="66" t="s">
        <v>861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54"/>
    </row>
    <row r="495" spans="1:10" ht="15.6" x14ac:dyDescent="0.25">
      <c r="A495" s="54" t="s">
        <v>862</v>
      </c>
      <c r="B495" s="66" t="s">
        <v>861</v>
      </c>
      <c r="C495" s="67">
        <v>50</v>
      </c>
      <c r="D495" s="19" t="s">
        <v>963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18"/>
    </row>
    <row r="496" spans="1:10" ht="15.6" x14ac:dyDescent="0.25">
      <c r="A496" s="54" t="s">
        <v>863</v>
      </c>
      <c r="B496" s="66" t="s">
        <v>861</v>
      </c>
      <c r="C496" s="67">
        <v>4</v>
      </c>
      <c r="D496" s="19" t="s">
        <v>964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18"/>
    </row>
    <row r="497" spans="1:10" ht="15.6" x14ac:dyDescent="0.25">
      <c r="A497" s="54" t="s">
        <v>864</v>
      </c>
      <c r="B497" s="66" t="s">
        <v>861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18"/>
    </row>
    <row r="498" spans="1:10" ht="15.6" x14ac:dyDescent="0.25">
      <c r="A498" s="54" t="s">
        <v>865</v>
      </c>
      <c r="B498" s="66" t="s">
        <v>861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18"/>
    </row>
    <row r="499" spans="1:10" ht="15.6" x14ac:dyDescent="0.25">
      <c r="A499" s="54" t="s">
        <v>866</v>
      </c>
      <c r="B499" s="66" t="s">
        <v>861</v>
      </c>
      <c r="C499" s="67">
        <v>30</v>
      </c>
      <c r="D499" s="19" t="s">
        <v>965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18"/>
    </row>
    <row r="500" spans="1:10" ht="15.6" x14ac:dyDescent="0.25">
      <c r="A500" s="54" t="s">
        <v>867</v>
      </c>
      <c r="B500" s="66" t="s">
        <v>861</v>
      </c>
      <c r="C500" s="67">
        <v>9</v>
      </c>
      <c r="D500" s="19" t="s">
        <v>966</v>
      </c>
      <c r="E500" s="27">
        <v>45092</v>
      </c>
      <c r="F500" s="17" t="s">
        <v>20</v>
      </c>
      <c r="G500" s="19" t="s">
        <v>23</v>
      </c>
      <c r="H500" s="15">
        <v>38304</v>
      </c>
      <c r="I500" s="19" t="s">
        <v>9</v>
      </c>
      <c r="J500" s="118"/>
    </row>
    <row r="501" spans="1:10" ht="15.6" x14ac:dyDescent="0.25">
      <c r="A501" s="54" t="s">
        <v>868</v>
      </c>
      <c r="B501" s="66" t="s">
        <v>869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18"/>
    </row>
    <row r="502" spans="1:10" ht="15.6" x14ac:dyDescent="0.25">
      <c r="A502" s="54" t="s">
        <v>870</v>
      </c>
      <c r="B502" s="66" t="s">
        <v>869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54"/>
    </row>
    <row r="503" spans="1:10" ht="15.6" x14ac:dyDescent="0.25">
      <c r="A503" s="54" t="s">
        <v>871</v>
      </c>
      <c r="B503" s="66" t="s">
        <v>869</v>
      </c>
      <c r="C503" s="67">
        <v>30</v>
      </c>
      <c r="D503" s="19" t="s">
        <v>967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18"/>
    </row>
    <row r="504" spans="1:10" ht="15.6" x14ac:dyDescent="0.25">
      <c r="A504" s="54" t="s">
        <v>872</v>
      </c>
      <c r="B504" s="66" t="s">
        <v>869</v>
      </c>
      <c r="C504" s="67">
        <v>15</v>
      </c>
      <c r="D504" s="19" t="s">
        <v>968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18"/>
    </row>
    <row r="505" spans="1:10" ht="15.6" x14ac:dyDescent="0.25">
      <c r="A505" s="54" t="s">
        <v>873</v>
      </c>
      <c r="B505" s="66" t="s">
        <v>869</v>
      </c>
      <c r="C505" s="67">
        <v>15</v>
      </c>
      <c r="D505" s="19" t="s">
        <v>969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18"/>
    </row>
    <row r="506" spans="1:10" ht="15.6" x14ac:dyDescent="0.25">
      <c r="A506" s="54" t="s">
        <v>874</v>
      </c>
      <c r="B506" s="66" t="s">
        <v>869</v>
      </c>
      <c r="C506" s="67">
        <v>5</v>
      </c>
      <c r="D506" s="19" t="s">
        <v>970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18"/>
    </row>
    <row r="507" spans="1:10" ht="15.6" x14ac:dyDescent="0.25">
      <c r="A507" s="54" t="s">
        <v>875</v>
      </c>
      <c r="B507" s="66" t="s">
        <v>869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54"/>
    </row>
    <row r="508" spans="1:10" ht="15.6" x14ac:dyDescent="0.25">
      <c r="A508" s="54" t="s">
        <v>876</v>
      </c>
      <c r="B508" s="66" t="s">
        <v>869</v>
      </c>
      <c r="C508" s="67">
        <v>30</v>
      </c>
      <c r="D508" s="19" t="s">
        <v>971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18"/>
    </row>
    <row r="509" spans="1:10" ht="15.6" x14ac:dyDescent="0.25">
      <c r="A509" s="54" t="s">
        <v>877</v>
      </c>
      <c r="B509" s="66" t="s">
        <v>869</v>
      </c>
      <c r="C509" s="67">
        <v>35</v>
      </c>
      <c r="D509" s="19" t="s">
        <v>972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18"/>
    </row>
    <row r="510" spans="1:10" ht="15.6" x14ac:dyDescent="0.25">
      <c r="A510" s="54" t="s">
        <v>878</v>
      </c>
      <c r="B510" s="66" t="s">
        <v>869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18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18"/>
    </row>
    <row r="513" spans="1:10" ht="15.6" x14ac:dyDescent="0.25">
      <c r="A513" s="54" t="s">
        <v>976</v>
      </c>
      <c r="B513" s="66" t="s">
        <v>977</v>
      </c>
      <c r="C513" s="67"/>
      <c r="D513" s="19"/>
      <c r="E513" s="27"/>
      <c r="F513" s="17"/>
      <c r="G513" s="19" t="s">
        <v>21</v>
      </c>
      <c r="H513" s="15"/>
      <c r="I513" s="19"/>
      <c r="J513" s="118"/>
    </row>
    <row r="514" spans="1:10" ht="15.6" x14ac:dyDescent="0.25">
      <c r="A514" s="54" t="s">
        <v>978</v>
      </c>
      <c r="B514" s="66" t="s">
        <v>977</v>
      </c>
      <c r="C514" s="67">
        <v>15</v>
      </c>
      <c r="D514" s="19" t="s">
        <v>1120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18"/>
    </row>
    <row r="515" spans="1:10" ht="15.6" x14ac:dyDescent="0.25">
      <c r="A515" s="54" t="s">
        <v>979</v>
      </c>
      <c r="B515" s="66" t="s">
        <v>977</v>
      </c>
      <c r="C515" s="67">
        <v>40</v>
      </c>
      <c r="D515" s="19" t="s">
        <v>1121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18"/>
    </row>
    <row r="516" spans="1:10" ht="15.6" x14ac:dyDescent="0.25">
      <c r="A516" s="54" t="s">
        <v>980</v>
      </c>
      <c r="B516" s="66" t="s">
        <v>977</v>
      </c>
      <c r="C516" s="67">
        <v>5</v>
      </c>
      <c r="D516" s="19" t="s">
        <v>1122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18"/>
    </row>
    <row r="517" spans="1:10" ht="15.6" x14ac:dyDescent="0.25">
      <c r="A517" s="54" t="s">
        <v>981</v>
      </c>
      <c r="B517" s="66" t="s">
        <v>977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54"/>
    </row>
    <row r="518" spans="1:10" ht="15.6" x14ac:dyDescent="0.25">
      <c r="A518" s="54" t="s">
        <v>982</v>
      </c>
      <c r="B518" s="66" t="s">
        <v>977</v>
      </c>
      <c r="C518" s="67">
        <v>10</v>
      </c>
      <c r="D518" s="19" t="s">
        <v>1123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18"/>
    </row>
    <row r="519" spans="1:10" ht="15.6" x14ac:dyDescent="0.25">
      <c r="A519" s="54" t="s">
        <v>983</v>
      </c>
      <c r="B519" s="66" t="s">
        <v>977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54"/>
    </row>
    <row r="520" spans="1:10" ht="15.6" x14ac:dyDescent="0.25">
      <c r="A520" s="54" t="s">
        <v>984</v>
      </c>
      <c r="B520" s="66" t="s">
        <v>977</v>
      </c>
      <c r="C520" s="67">
        <v>15</v>
      </c>
      <c r="D520" s="19" t="s">
        <v>1124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18"/>
    </row>
    <row r="521" spans="1:10" ht="15.6" x14ac:dyDescent="0.25">
      <c r="A521" s="54" t="s">
        <v>985</v>
      </c>
      <c r="B521" s="66" t="s">
        <v>977</v>
      </c>
      <c r="C521" s="67">
        <v>15</v>
      </c>
      <c r="D521" s="19" t="s">
        <v>1125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18"/>
    </row>
    <row r="522" spans="1:10" ht="15.6" x14ac:dyDescent="0.25">
      <c r="A522" s="54" t="s">
        <v>986</v>
      </c>
      <c r="B522" s="66" t="s">
        <v>987</v>
      </c>
      <c r="C522" s="67">
        <v>15</v>
      </c>
      <c r="D522" s="19" t="s">
        <v>1126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18"/>
    </row>
    <row r="523" spans="1:10" ht="15.6" x14ac:dyDescent="0.25">
      <c r="A523" s="54" t="s">
        <v>988</v>
      </c>
      <c r="B523" s="66" t="s">
        <v>989</v>
      </c>
      <c r="C523" s="67">
        <v>15</v>
      </c>
      <c r="D523" s="19" t="s">
        <v>1127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18"/>
    </row>
    <row r="524" spans="1:10" ht="15.6" x14ac:dyDescent="0.25">
      <c r="A524" s="54" t="s">
        <v>990</v>
      </c>
      <c r="B524" s="66" t="s">
        <v>989</v>
      </c>
      <c r="C524" s="67">
        <v>15</v>
      </c>
      <c r="D524" s="19" t="s">
        <v>1128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18"/>
    </row>
    <row r="525" spans="1:10" ht="15.6" x14ac:dyDescent="0.25">
      <c r="A525" s="54" t="s">
        <v>991</v>
      </c>
      <c r="B525" s="66" t="s">
        <v>989</v>
      </c>
      <c r="C525" s="67">
        <v>10</v>
      </c>
      <c r="D525" s="19" t="s">
        <v>1129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18"/>
    </row>
    <row r="526" spans="1:10" ht="15.6" x14ac:dyDescent="0.25">
      <c r="A526" s="54" t="s">
        <v>992</v>
      </c>
      <c r="B526" s="66" t="s">
        <v>989</v>
      </c>
      <c r="C526" s="67">
        <v>10</v>
      </c>
      <c r="D526" s="19" t="s">
        <v>1130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18"/>
    </row>
    <row r="527" spans="1:10" ht="15.6" x14ac:dyDescent="0.25">
      <c r="A527" s="54" t="s">
        <v>993</v>
      </c>
      <c r="B527" s="66" t="s">
        <v>994</v>
      </c>
      <c r="C527" s="67">
        <v>15</v>
      </c>
      <c r="D527" s="19" t="s">
        <v>1131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18"/>
    </row>
    <row r="528" spans="1:10" ht="15.6" x14ac:dyDescent="0.25">
      <c r="A528" s="54" t="s">
        <v>995</v>
      </c>
      <c r="B528" s="66" t="s">
        <v>994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54"/>
    </row>
    <row r="529" spans="1:10" ht="15.6" x14ac:dyDescent="0.25">
      <c r="A529" s="54" t="s">
        <v>996</v>
      </c>
      <c r="B529" s="66" t="s">
        <v>994</v>
      </c>
      <c r="C529" s="67">
        <v>35</v>
      </c>
      <c r="D529" s="19" t="s">
        <v>1132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18"/>
    </row>
    <row r="530" spans="1:10" ht="15.6" x14ac:dyDescent="0.25">
      <c r="A530" s="54" t="s">
        <v>997</v>
      </c>
      <c r="B530" s="66" t="s">
        <v>994</v>
      </c>
      <c r="C530" s="67">
        <v>15</v>
      </c>
      <c r="D530" s="19" t="s">
        <v>1133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18"/>
    </row>
    <row r="531" spans="1:10" ht="15.6" x14ac:dyDescent="0.25">
      <c r="A531" s="54" t="s">
        <v>998</v>
      </c>
      <c r="B531" s="66" t="s">
        <v>999</v>
      </c>
      <c r="C531" s="67">
        <v>35</v>
      </c>
      <c r="D531" s="19" t="s">
        <v>1134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18"/>
    </row>
    <row r="532" spans="1:10" ht="15.6" x14ac:dyDescent="0.25">
      <c r="A532" s="54" t="s">
        <v>1000</v>
      </c>
      <c r="B532" s="66" t="s">
        <v>999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18"/>
    </row>
    <row r="533" spans="1:10" ht="15.6" x14ac:dyDescent="0.25">
      <c r="A533" s="54" t="s">
        <v>1001</v>
      </c>
      <c r="B533" s="66" t="s">
        <v>999</v>
      </c>
      <c r="C533" s="67">
        <v>15</v>
      </c>
      <c r="D533" s="19" t="s">
        <v>1135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18"/>
    </row>
    <row r="534" spans="1:10" ht="15.6" x14ac:dyDescent="0.25">
      <c r="A534" s="54" t="s">
        <v>1002</v>
      </c>
      <c r="B534" s="66" t="s">
        <v>1003</v>
      </c>
      <c r="C534" s="67">
        <v>3.86</v>
      </c>
      <c r="D534" s="19" t="s">
        <v>1136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18"/>
    </row>
    <row r="535" spans="1:10" ht="15.6" x14ac:dyDescent="0.25">
      <c r="A535" s="54" t="s">
        <v>1004</v>
      </c>
      <c r="B535" s="66" t="s">
        <v>1003</v>
      </c>
      <c r="C535" s="67">
        <v>15</v>
      </c>
      <c r="D535" s="19" t="s">
        <v>1137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18"/>
    </row>
    <row r="536" spans="1:10" ht="15.6" x14ac:dyDescent="0.25">
      <c r="A536" s="54" t="s">
        <v>1005</v>
      </c>
      <c r="B536" s="66" t="s">
        <v>1003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18"/>
    </row>
    <row r="537" spans="1:10" ht="15.6" x14ac:dyDescent="0.25">
      <c r="A537" s="54" t="s">
        <v>1006</v>
      </c>
      <c r="B537" s="66" t="s">
        <v>1003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18"/>
    </row>
    <row r="538" spans="1:10" ht="15.6" x14ac:dyDescent="0.25">
      <c r="A538" s="54" t="s">
        <v>1007</v>
      </c>
      <c r="B538" s="66" t="s">
        <v>1003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18"/>
    </row>
    <row r="539" spans="1:10" ht="15.6" x14ac:dyDescent="0.25">
      <c r="A539" s="54" t="s">
        <v>1008</v>
      </c>
      <c r="B539" s="66" t="s">
        <v>1003</v>
      </c>
      <c r="C539" s="67">
        <v>45</v>
      </c>
      <c r="D539" s="19" t="s">
        <v>1138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18"/>
    </row>
    <row r="540" spans="1:10" ht="15.6" x14ac:dyDescent="0.25">
      <c r="A540" s="54" t="s">
        <v>1009</v>
      </c>
      <c r="B540" s="66" t="s">
        <v>1003</v>
      </c>
      <c r="C540" s="67">
        <v>50</v>
      </c>
      <c r="D540" s="19" t="s">
        <v>1139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18"/>
    </row>
    <row r="541" spans="1:10" ht="15.6" x14ac:dyDescent="0.25">
      <c r="A541" s="54" t="s">
        <v>1010</v>
      </c>
      <c r="B541" s="66" t="s">
        <v>1003</v>
      </c>
      <c r="C541" s="67">
        <v>150</v>
      </c>
      <c r="D541" s="19" t="s">
        <v>1140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18"/>
    </row>
    <row r="542" spans="1:10" ht="15.6" x14ac:dyDescent="0.25">
      <c r="A542" s="54" t="s">
        <v>1011</v>
      </c>
      <c r="B542" s="66" t="s">
        <v>1003</v>
      </c>
      <c r="C542" s="67">
        <v>10</v>
      </c>
      <c r="D542" s="19" t="s">
        <v>1141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18"/>
    </row>
    <row r="543" spans="1:10" ht="15.6" x14ac:dyDescent="0.25">
      <c r="A543" s="54" t="s">
        <v>1012</v>
      </c>
      <c r="B543" s="66" t="s">
        <v>1003</v>
      </c>
      <c r="C543" s="67">
        <v>10</v>
      </c>
      <c r="D543" s="19" t="s">
        <v>1142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18"/>
    </row>
    <row r="544" spans="1:10" ht="15.6" x14ac:dyDescent="0.25">
      <c r="A544" s="54" t="s">
        <v>1013</v>
      </c>
      <c r="B544" s="66" t="s">
        <v>1014</v>
      </c>
      <c r="C544" s="67">
        <v>15</v>
      </c>
      <c r="D544" s="19" t="s">
        <v>1143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18"/>
    </row>
    <row r="545" spans="1:10" ht="15.6" x14ac:dyDescent="0.25">
      <c r="A545" s="54" t="s">
        <v>1015</v>
      </c>
      <c r="B545" s="66" t="s">
        <v>1014</v>
      </c>
      <c r="C545" s="67">
        <v>15</v>
      </c>
      <c r="D545" s="19" t="s">
        <v>1144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18"/>
    </row>
    <row r="546" spans="1:10" ht="15.6" x14ac:dyDescent="0.25">
      <c r="A546" s="54" t="s">
        <v>1016</v>
      </c>
      <c r="B546" s="66" t="s">
        <v>1014</v>
      </c>
      <c r="C546" s="67">
        <v>15</v>
      </c>
      <c r="D546" s="19" t="s">
        <v>1145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18"/>
    </row>
    <row r="547" spans="1:10" ht="15.6" x14ac:dyDescent="0.25">
      <c r="A547" s="54" t="s">
        <v>1017</v>
      </c>
      <c r="B547" s="66" t="s">
        <v>1014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18"/>
    </row>
    <row r="548" spans="1:10" ht="15.6" x14ac:dyDescent="0.25">
      <c r="A548" s="54" t="s">
        <v>1018</v>
      </c>
      <c r="B548" s="66" t="s">
        <v>1014</v>
      </c>
      <c r="C548" s="67">
        <v>15</v>
      </c>
      <c r="D548" s="19" t="s">
        <v>1146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18"/>
    </row>
    <row r="549" spans="1:10" ht="15.6" x14ac:dyDescent="0.25">
      <c r="A549" s="54" t="s">
        <v>1019</v>
      </c>
      <c r="B549" s="66" t="s">
        <v>1020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18"/>
    </row>
    <row r="550" spans="1:10" ht="15.6" x14ac:dyDescent="0.25">
      <c r="A550" s="54" t="s">
        <v>1021</v>
      </c>
      <c r="B550" s="66" t="s">
        <v>1020</v>
      </c>
      <c r="C550" s="67">
        <v>5</v>
      </c>
      <c r="D550" s="19" t="s">
        <v>1147</v>
      </c>
      <c r="E550" s="27">
        <v>45099</v>
      </c>
      <c r="F550" s="17" t="s">
        <v>20</v>
      </c>
      <c r="G550" s="19" t="s">
        <v>23</v>
      </c>
      <c r="H550" s="15">
        <v>21280</v>
      </c>
      <c r="I550" s="19" t="s">
        <v>12</v>
      </c>
      <c r="J550" s="118"/>
    </row>
    <row r="551" spans="1:10" ht="15.6" x14ac:dyDescent="0.25">
      <c r="A551" s="54" t="s">
        <v>1022</v>
      </c>
      <c r="B551" s="66" t="s">
        <v>1020</v>
      </c>
      <c r="C551" s="67">
        <v>3</v>
      </c>
      <c r="D551" s="19" t="s">
        <v>1148</v>
      </c>
      <c r="E551" s="27">
        <v>45099</v>
      </c>
      <c r="F551" s="17" t="s">
        <v>20</v>
      </c>
      <c r="G551" s="19" t="s">
        <v>23</v>
      </c>
      <c r="H551" s="15">
        <v>12768</v>
      </c>
      <c r="I551" s="19" t="s">
        <v>1215</v>
      </c>
      <c r="J551" s="118"/>
    </row>
    <row r="552" spans="1:10" ht="15.6" x14ac:dyDescent="0.25">
      <c r="A552" s="54" t="s">
        <v>1023</v>
      </c>
      <c r="B552" s="66" t="s">
        <v>1020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18"/>
    </row>
    <row r="553" spans="1:10" ht="15.6" x14ac:dyDescent="0.25">
      <c r="A553" s="54" t="s">
        <v>1024</v>
      </c>
      <c r="B553" s="66" t="s">
        <v>1020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18"/>
    </row>
    <row r="554" spans="1:10" ht="15.6" x14ac:dyDescent="0.25">
      <c r="A554" s="54" t="s">
        <v>1025</v>
      </c>
      <c r="B554" s="66" t="s">
        <v>1020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18"/>
    </row>
    <row r="555" spans="1:10" ht="15.6" x14ac:dyDescent="0.25">
      <c r="A555" s="54" t="s">
        <v>1026</v>
      </c>
      <c r="B555" s="66" t="s">
        <v>1020</v>
      </c>
      <c r="C555" s="67">
        <v>15</v>
      </c>
      <c r="D555" s="19" t="s">
        <v>1149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18"/>
    </row>
    <row r="556" spans="1:10" ht="15.6" x14ac:dyDescent="0.25">
      <c r="A556" s="54" t="s">
        <v>1027</v>
      </c>
      <c r="B556" s="66" t="s">
        <v>1028</v>
      </c>
      <c r="C556" s="67">
        <v>20</v>
      </c>
      <c r="D556" s="19" t="s">
        <v>1150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18"/>
    </row>
    <row r="557" spans="1:10" ht="15.6" x14ac:dyDescent="0.25">
      <c r="A557" s="54" t="s">
        <v>1029</v>
      </c>
      <c r="B557" s="66" t="s">
        <v>1030</v>
      </c>
      <c r="C557" s="67">
        <v>15</v>
      </c>
      <c r="D557" s="19" t="s">
        <v>1151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18"/>
    </row>
    <row r="558" spans="1:10" ht="15.6" x14ac:dyDescent="0.25">
      <c r="A558" s="54" t="s">
        <v>1031</v>
      </c>
      <c r="B558" s="66" t="s">
        <v>1030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18"/>
    </row>
    <row r="559" spans="1:10" ht="15.6" x14ac:dyDescent="0.25">
      <c r="A559" s="54" t="s">
        <v>1032</v>
      </c>
      <c r="B559" s="66" t="s">
        <v>1030</v>
      </c>
      <c r="C559" s="67">
        <v>5</v>
      </c>
      <c r="D559" s="19" t="s">
        <v>1152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18"/>
    </row>
    <row r="560" spans="1:10" ht="15.6" x14ac:dyDescent="0.25">
      <c r="A560" s="54" t="s">
        <v>1033</v>
      </c>
      <c r="B560" s="66" t="s">
        <v>1030</v>
      </c>
      <c r="C560" s="67">
        <v>21</v>
      </c>
      <c r="D560" s="19" t="s">
        <v>1153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18"/>
    </row>
    <row r="561" spans="1:10" ht="15.6" x14ac:dyDescent="0.25">
      <c r="A561" s="54" t="s">
        <v>1034</v>
      </c>
      <c r="B561" s="66" t="s">
        <v>1030</v>
      </c>
      <c r="C561" s="67">
        <v>50</v>
      </c>
      <c r="D561" s="19" t="s">
        <v>1154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18"/>
    </row>
    <row r="562" spans="1:10" ht="15.6" x14ac:dyDescent="0.25">
      <c r="A562" s="54" t="s">
        <v>1035</v>
      </c>
      <c r="B562" s="66" t="s">
        <v>1030</v>
      </c>
      <c r="C562" s="67">
        <v>35</v>
      </c>
      <c r="D562" s="19" t="s">
        <v>1155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18"/>
    </row>
    <row r="563" spans="1:10" ht="15.6" x14ac:dyDescent="0.25">
      <c r="A563" s="54" t="s">
        <v>1036</v>
      </c>
      <c r="B563" s="66" t="s">
        <v>1030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18"/>
    </row>
    <row r="564" spans="1:10" ht="15.6" x14ac:dyDescent="0.25">
      <c r="A564" s="54" t="s">
        <v>1037</v>
      </c>
      <c r="B564" s="66" t="s">
        <v>1038</v>
      </c>
      <c r="C564" s="67">
        <v>8</v>
      </c>
      <c r="D564" s="139" t="s">
        <v>1156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18"/>
    </row>
    <row r="565" spans="1:10" ht="15.6" x14ac:dyDescent="0.25">
      <c r="A565" s="54" t="s">
        <v>1039</v>
      </c>
      <c r="B565" s="66" t="s">
        <v>1038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18"/>
    </row>
    <row r="566" spans="1:10" ht="15.6" x14ac:dyDescent="0.25">
      <c r="A566" s="54" t="s">
        <v>1040</v>
      </c>
      <c r="B566" s="66" t="s">
        <v>1038</v>
      </c>
      <c r="C566" s="67">
        <v>15</v>
      </c>
      <c r="D566" s="19" t="s">
        <v>1157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18"/>
    </row>
    <row r="567" spans="1:10" ht="15.6" x14ac:dyDescent="0.25">
      <c r="A567" s="54" t="s">
        <v>1041</v>
      </c>
      <c r="B567" s="66" t="s">
        <v>1038</v>
      </c>
      <c r="C567" s="67">
        <v>15</v>
      </c>
      <c r="D567" s="19" t="s">
        <v>1158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18"/>
    </row>
    <row r="568" spans="1:10" ht="15.6" x14ac:dyDescent="0.25">
      <c r="A568" s="54" t="s">
        <v>1042</v>
      </c>
      <c r="B568" s="66" t="s">
        <v>1038</v>
      </c>
      <c r="C568" s="67">
        <v>15</v>
      </c>
      <c r="D568" s="19" t="s">
        <v>1159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18"/>
    </row>
    <row r="569" spans="1:10" ht="15.6" x14ac:dyDescent="0.25">
      <c r="A569" s="54" t="s">
        <v>1043</v>
      </c>
      <c r="B569" s="66" t="s">
        <v>1038</v>
      </c>
      <c r="C569" s="67">
        <v>15</v>
      </c>
      <c r="D569" s="19" t="s">
        <v>1160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18"/>
    </row>
    <row r="570" spans="1:10" ht="15.6" x14ac:dyDescent="0.25">
      <c r="A570" s="54" t="s">
        <v>1044</v>
      </c>
      <c r="B570" s="66" t="s">
        <v>1038</v>
      </c>
      <c r="C570" s="67">
        <v>400</v>
      </c>
      <c r="D570" s="19" t="s">
        <v>1161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18"/>
    </row>
    <row r="571" spans="1:10" ht="15.6" x14ac:dyDescent="0.25">
      <c r="A571" s="54" t="s">
        <v>1045</v>
      </c>
      <c r="B571" s="66" t="s">
        <v>1038</v>
      </c>
      <c r="C571" s="67">
        <v>10</v>
      </c>
      <c r="D571" s="19" t="s">
        <v>1162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18"/>
    </row>
    <row r="572" spans="1:10" ht="15.6" x14ac:dyDescent="0.25">
      <c r="A572" s="54" t="s">
        <v>1046</v>
      </c>
      <c r="B572" s="66" t="s">
        <v>1038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18"/>
    </row>
    <row r="573" spans="1:10" ht="15.6" x14ac:dyDescent="0.25">
      <c r="A573" s="54" t="s">
        <v>1047</v>
      </c>
      <c r="B573" s="66" t="s">
        <v>1038</v>
      </c>
      <c r="C573" s="67">
        <v>5</v>
      </c>
      <c r="D573" s="19" t="s">
        <v>1163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18"/>
    </row>
    <row r="574" spans="1:10" ht="15.6" x14ac:dyDescent="0.25">
      <c r="A574" s="54" t="s">
        <v>1048</v>
      </c>
      <c r="B574" s="66" t="s">
        <v>1038</v>
      </c>
      <c r="C574" s="67">
        <v>10</v>
      </c>
      <c r="D574" s="19" t="s">
        <v>1164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1216</v>
      </c>
      <c r="J574" s="118"/>
    </row>
    <row r="575" spans="1:10" ht="15.6" x14ac:dyDescent="0.25">
      <c r="A575" s="54" t="s">
        <v>1049</v>
      </c>
      <c r="B575" s="66" t="s">
        <v>1038</v>
      </c>
      <c r="C575" s="67">
        <v>10</v>
      </c>
      <c r="D575" s="19" t="s">
        <v>1165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18"/>
    </row>
    <row r="576" spans="1:10" ht="15.6" x14ac:dyDescent="0.25">
      <c r="A576" s="54" t="s">
        <v>1050</v>
      </c>
      <c r="B576" s="66" t="s">
        <v>1051</v>
      </c>
      <c r="C576" s="67">
        <v>15</v>
      </c>
      <c r="D576" s="19" t="s">
        <v>1166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18"/>
    </row>
    <row r="577" spans="1:10" ht="18" x14ac:dyDescent="0.25">
      <c r="A577" s="54" t="s">
        <v>1052</v>
      </c>
      <c r="B577" s="141" t="s">
        <v>1051</v>
      </c>
      <c r="C577" s="142">
        <v>15</v>
      </c>
      <c r="D577" s="143" t="s">
        <v>1167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18"/>
    </row>
    <row r="578" spans="1:10" ht="15.6" x14ac:dyDescent="0.25">
      <c r="A578" s="54" t="s">
        <v>1053</v>
      </c>
      <c r="B578" s="72" t="s">
        <v>1054</v>
      </c>
      <c r="C578" s="73">
        <v>40</v>
      </c>
      <c r="D578" s="62" t="s">
        <v>1168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18"/>
    </row>
    <row r="579" spans="1:10" ht="15.6" x14ac:dyDescent="0.25">
      <c r="A579" s="54" t="s">
        <v>1055</v>
      </c>
      <c r="B579" s="72" t="s">
        <v>1054</v>
      </c>
      <c r="C579" s="73">
        <v>40</v>
      </c>
      <c r="D579" s="62" t="s">
        <v>1169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18"/>
    </row>
    <row r="580" spans="1:10" ht="15.6" x14ac:dyDescent="0.25">
      <c r="A580" s="54" t="s">
        <v>1056</v>
      </c>
      <c r="B580" s="72" t="s">
        <v>1054</v>
      </c>
      <c r="C580" s="73">
        <v>15</v>
      </c>
      <c r="D580" s="62" t="s">
        <v>1170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18"/>
    </row>
    <row r="581" spans="1:10" ht="15.6" x14ac:dyDescent="0.25">
      <c r="A581" s="54" t="s">
        <v>1057</v>
      </c>
      <c r="B581" s="72" t="s">
        <v>1058</v>
      </c>
      <c r="C581" s="73">
        <v>5</v>
      </c>
      <c r="D581" s="62" t="s">
        <v>1171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18"/>
    </row>
    <row r="582" spans="1:10" ht="15.6" x14ac:dyDescent="0.25">
      <c r="A582" s="54" t="s">
        <v>1059</v>
      </c>
      <c r="B582" s="72" t="s">
        <v>1058</v>
      </c>
      <c r="C582" s="73">
        <v>5</v>
      </c>
      <c r="D582" s="62" t="s">
        <v>1172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18"/>
    </row>
    <row r="583" spans="1:10" ht="15.6" x14ac:dyDescent="0.25">
      <c r="A583" s="54" t="s">
        <v>1060</v>
      </c>
      <c r="B583" s="72" t="s">
        <v>1058</v>
      </c>
      <c r="C583" s="73">
        <v>15</v>
      </c>
      <c r="D583" s="62" t="s">
        <v>1173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18"/>
    </row>
    <row r="584" spans="1:10" ht="15.6" x14ac:dyDescent="0.25">
      <c r="A584" s="54" t="s">
        <v>1061</v>
      </c>
      <c r="B584" s="72" t="s">
        <v>1058</v>
      </c>
      <c r="C584" s="73">
        <v>150</v>
      </c>
      <c r="D584" s="62" t="s">
        <v>1174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18"/>
    </row>
    <row r="585" spans="1:10" ht="15.6" x14ac:dyDescent="0.25">
      <c r="A585" s="54" t="s">
        <v>1062</v>
      </c>
      <c r="B585" s="72" t="s">
        <v>1058</v>
      </c>
      <c r="C585" s="73">
        <v>15</v>
      </c>
      <c r="D585" s="62" t="s">
        <v>1175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18"/>
    </row>
    <row r="586" spans="1:10" ht="15.6" x14ac:dyDescent="0.25">
      <c r="A586" s="54" t="s">
        <v>1063</v>
      </c>
      <c r="B586" s="72" t="s">
        <v>1058</v>
      </c>
      <c r="C586" s="73">
        <v>40</v>
      </c>
      <c r="D586" s="62" t="s">
        <v>1176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18"/>
    </row>
    <row r="587" spans="1:10" ht="15.6" x14ac:dyDescent="0.25">
      <c r="A587" s="54" t="s">
        <v>1064</v>
      </c>
      <c r="B587" s="72" t="s">
        <v>1058</v>
      </c>
      <c r="C587" s="73">
        <v>12</v>
      </c>
      <c r="D587" s="62" t="s">
        <v>1177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18"/>
    </row>
    <row r="588" spans="1:10" ht="15.6" x14ac:dyDescent="0.25">
      <c r="A588" s="54" t="s">
        <v>1065</v>
      </c>
      <c r="B588" s="72" t="s">
        <v>1058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18"/>
    </row>
    <row r="589" spans="1:10" ht="15.6" x14ac:dyDescent="0.25">
      <c r="A589" s="54" t="s">
        <v>1066</v>
      </c>
      <c r="B589" s="72" t="s">
        <v>1058</v>
      </c>
      <c r="C589" s="73">
        <v>12</v>
      </c>
      <c r="D589" s="62" t="s">
        <v>1178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18"/>
    </row>
    <row r="590" spans="1:10" ht="15.6" x14ac:dyDescent="0.25">
      <c r="A590" s="54" t="s">
        <v>1067</v>
      </c>
      <c r="B590" s="72" t="s">
        <v>1068</v>
      </c>
      <c r="C590" s="73">
        <v>15</v>
      </c>
      <c r="D590" s="62" t="s">
        <v>1179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18"/>
    </row>
    <row r="591" spans="1:10" ht="15.6" x14ac:dyDescent="0.25">
      <c r="A591" s="54" t="s">
        <v>1225</v>
      </c>
      <c r="B591" s="72" t="s">
        <v>1068</v>
      </c>
      <c r="C591" s="73">
        <v>150</v>
      </c>
      <c r="D591" s="62" t="s">
        <v>1741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18"/>
    </row>
    <row r="592" spans="1:10" ht="15.6" x14ac:dyDescent="0.25">
      <c r="A592" s="54" t="s">
        <v>1069</v>
      </c>
      <c r="B592" s="72" t="s">
        <v>1068</v>
      </c>
      <c r="C592" s="73">
        <v>5</v>
      </c>
      <c r="D592" s="62" t="s">
        <v>1180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18"/>
    </row>
    <row r="593" spans="1:10" ht="15.6" x14ac:dyDescent="0.25">
      <c r="A593" s="54" t="s">
        <v>1070</v>
      </c>
      <c r="B593" s="72" t="s">
        <v>1068</v>
      </c>
      <c r="C593" s="73">
        <v>15</v>
      </c>
      <c r="D593" s="62" t="s">
        <v>1181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18"/>
    </row>
    <row r="594" spans="1:10" ht="15.6" x14ac:dyDescent="0.25">
      <c r="A594" s="54" t="s">
        <v>1071</v>
      </c>
      <c r="B594" s="72" t="s">
        <v>1068</v>
      </c>
      <c r="C594" s="73">
        <v>300</v>
      </c>
      <c r="D594" s="62" t="s">
        <v>1182</v>
      </c>
      <c r="E594" s="18">
        <v>45103</v>
      </c>
      <c r="F594" s="79" t="s">
        <v>19</v>
      </c>
      <c r="G594" s="65" t="s">
        <v>11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1072</v>
      </c>
      <c r="B595" s="72" t="s">
        <v>1068</v>
      </c>
      <c r="C595" s="73">
        <v>150</v>
      </c>
      <c r="D595" s="62" t="s">
        <v>1183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18"/>
    </row>
    <row r="596" spans="1:10" ht="15.6" x14ac:dyDescent="0.25">
      <c r="A596" s="54" t="s">
        <v>1073</v>
      </c>
      <c r="B596" s="72" t="s">
        <v>1074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18"/>
    </row>
    <row r="597" spans="1:10" ht="15.6" x14ac:dyDescent="0.25">
      <c r="A597" s="54" t="s">
        <v>1075</v>
      </c>
      <c r="B597" s="72" t="s">
        <v>1074</v>
      </c>
      <c r="C597" s="73">
        <v>15</v>
      </c>
      <c r="D597" s="62" t="s">
        <v>1184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18"/>
    </row>
    <row r="598" spans="1:10" ht="15.6" x14ac:dyDescent="0.25">
      <c r="A598" s="54" t="s">
        <v>1076</v>
      </c>
      <c r="B598" s="72" t="s">
        <v>1074</v>
      </c>
      <c r="C598" s="73">
        <v>15</v>
      </c>
      <c r="D598" s="62" t="s">
        <v>1185</v>
      </c>
      <c r="E598" s="18">
        <v>45105</v>
      </c>
      <c r="F598" s="79" t="s">
        <v>19</v>
      </c>
      <c r="G598" s="65" t="s">
        <v>23</v>
      </c>
      <c r="H598" s="76">
        <v>34048</v>
      </c>
      <c r="I598" s="78" t="s">
        <v>15</v>
      </c>
      <c r="J598" s="118"/>
    </row>
    <row r="599" spans="1:10" ht="15.6" x14ac:dyDescent="0.25">
      <c r="A599" s="54" t="s">
        <v>1077</v>
      </c>
      <c r="B599" s="72" t="s">
        <v>1074</v>
      </c>
      <c r="C599" s="73">
        <v>150</v>
      </c>
      <c r="D599" s="62" t="s">
        <v>1186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18"/>
    </row>
    <row r="600" spans="1:10" ht="15.6" x14ac:dyDescent="0.25">
      <c r="A600" s="54" t="s">
        <v>1078</v>
      </c>
      <c r="B600" s="72" t="s">
        <v>1074</v>
      </c>
      <c r="C600" s="73">
        <v>15</v>
      </c>
      <c r="D600" s="62" t="s">
        <v>1187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18"/>
    </row>
    <row r="601" spans="1:10" ht="15.6" x14ac:dyDescent="0.25">
      <c r="A601" s="54" t="s">
        <v>1079</v>
      </c>
      <c r="B601" s="72" t="s">
        <v>1074</v>
      </c>
      <c r="C601" s="73">
        <v>5</v>
      </c>
      <c r="D601" s="62" t="s">
        <v>1188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18"/>
    </row>
    <row r="602" spans="1:10" ht="15.6" x14ac:dyDescent="0.25">
      <c r="A602" s="54" t="s">
        <v>1080</v>
      </c>
      <c r="B602" s="72" t="s">
        <v>1074</v>
      </c>
      <c r="C602" s="73">
        <v>15</v>
      </c>
      <c r="D602" s="62" t="s">
        <v>1189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18"/>
    </row>
    <row r="603" spans="1:10" ht="15.6" x14ac:dyDescent="0.25">
      <c r="A603" s="54" t="s">
        <v>1081</v>
      </c>
      <c r="B603" s="72" t="s">
        <v>1074</v>
      </c>
      <c r="C603" s="73">
        <v>30</v>
      </c>
      <c r="D603" s="62" t="s">
        <v>1190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18"/>
    </row>
    <row r="604" spans="1:10" ht="15.6" x14ac:dyDescent="0.25">
      <c r="A604" s="54" t="s">
        <v>1082</v>
      </c>
      <c r="B604" s="72" t="s">
        <v>1083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18"/>
    </row>
    <row r="605" spans="1:10" ht="15.6" x14ac:dyDescent="0.25">
      <c r="A605" s="54" t="s">
        <v>1084</v>
      </c>
      <c r="B605" s="72" t="s">
        <v>1083</v>
      </c>
      <c r="C605" s="73">
        <v>15</v>
      </c>
      <c r="D605" s="62" t="s">
        <v>1191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516</v>
      </c>
      <c r="J605" s="118"/>
    </row>
    <row r="606" spans="1:10" ht="15.6" x14ac:dyDescent="0.25">
      <c r="A606" s="54" t="s">
        <v>1085</v>
      </c>
      <c r="B606" s="72" t="s">
        <v>1083</v>
      </c>
      <c r="C606" s="73">
        <v>25</v>
      </c>
      <c r="D606" s="62" t="s">
        <v>1192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18"/>
    </row>
    <row r="607" spans="1:10" ht="15.6" x14ac:dyDescent="0.25">
      <c r="A607" s="54" t="s">
        <v>1086</v>
      </c>
      <c r="B607" s="72" t="s">
        <v>1083</v>
      </c>
      <c r="C607" s="73">
        <v>5</v>
      </c>
      <c r="D607" s="62" t="s">
        <v>1226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18"/>
    </row>
    <row r="608" spans="1:10" ht="15.6" x14ac:dyDescent="0.25">
      <c r="A608" s="54" t="s">
        <v>1087</v>
      </c>
      <c r="B608" s="72" t="s">
        <v>1083</v>
      </c>
      <c r="C608" s="73">
        <v>15</v>
      </c>
      <c r="D608" s="62" t="s">
        <v>1193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18"/>
    </row>
    <row r="609" spans="1:10" ht="15.6" x14ac:dyDescent="0.25">
      <c r="A609" s="54" t="s">
        <v>1088</v>
      </c>
      <c r="B609" s="72" t="s">
        <v>1083</v>
      </c>
      <c r="C609" s="73">
        <v>12</v>
      </c>
      <c r="D609" s="62" t="s">
        <v>1194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18"/>
    </row>
    <row r="610" spans="1:10" ht="15.6" x14ac:dyDescent="0.25">
      <c r="A610" s="54" t="s">
        <v>1089</v>
      </c>
      <c r="B610" s="72" t="s">
        <v>1090</v>
      </c>
      <c r="C610" s="73">
        <v>30</v>
      </c>
      <c r="D610" s="62" t="s">
        <v>1195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18"/>
    </row>
    <row r="611" spans="1:10" ht="15.6" x14ac:dyDescent="0.25">
      <c r="A611" s="54" t="s">
        <v>1091</v>
      </c>
      <c r="B611" s="72" t="s">
        <v>1090</v>
      </c>
      <c r="C611" s="73">
        <v>45</v>
      </c>
      <c r="D611" s="62" t="s">
        <v>1196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18"/>
    </row>
    <row r="612" spans="1:10" ht="15.6" x14ac:dyDescent="0.25">
      <c r="A612" s="54" t="s">
        <v>1092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18"/>
    </row>
    <row r="613" spans="1:10" ht="15.6" x14ac:dyDescent="0.25">
      <c r="A613" s="54" t="s">
        <v>1093</v>
      </c>
      <c r="B613" s="72" t="s">
        <v>1090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18"/>
    </row>
    <row r="614" spans="1:10" ht="15.6" x14ac:dyDescent="0.25">
      <c r="A614" s="54" t="s">
        <v>1094</v>
      </c>
      <c r="B614" s="72" t="s">
        <v>1090</v>
      </c>
      <c r="C614" s="73">
        <v>30</v>
      </c>
      <c r="D614" s="62" t="s">
        <v>1197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18"/>
    </row>
    <row r="615" spans="1:10" ht="15.6" x14ac:dyDescent="0.25">
      <c r="A615" s="54" t="s">
        <v>1095</v>
      </c>
      <c r="B615" s="72" t="s">
        <v>1090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18"/>
    </row>
    <row r="616" spans="1:10" ht="15.6" x14ac:dyDescent="0.25">
      <c r="A616" s="54" t="s">
        <v>1096</v>
      </c>
      <c r="B616" s="72" t="s">
        <v>1097</v>
      </c>
      <c r="C616" s="73">
        <v>15</v>
      </c>
      <c r="D616" s="62" t="s">
        <v>1198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18"/>
    </row>
    <row r="617" spans="1:10" ht="15.6" x14ac:dyDescent="0.25">
      <c r="A617" s="54" t="s">
        <v>1098</v>
      </c>
      <c r="B617" s="72" t="s">
        <v>1097</v>
      </c>
      <c r="C617" s="73">
        <v>15</v>
      </c>
      <c r="D617" s="62" t="s">
        <v>1199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18"/>
    </row>
    <row r="618" spans="1:10" ht="15.6" x14ac:dyDescent="0.25">
      <c r="A618" s="54" t="s">
        <v>1099</v>
      </c>
      <c r="B618" s="72" t="s">
        <v>1097</v>
      </c>
      <c r="C618" s="73">
        <v>10</v>
      </c>
      <c r="D618" s="62" t="s">
        <v>1200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18"/>
    </row>
    <row r="619" spans="1:10" ht="15.6" x14ac:dyDescent="0.25">
      <c r="A619" s="54" t="s">
        <v>1100</v>
      </c>
      <c r="B619" s="72" t="s">
        <v>1097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18"/>
    </row>
    <row r="620" spans="1:10" ht="15.6" x14ac:dyDescent="0.25">
      <c r="A620" s="54" t="s">
        <v>1101</v>
      </c>
      <c r="B620" s="72" t="s">
        <v>1097</v>
      </c>
      <c r="C620" s="73">
        <v>3</v>
      </c>
      <c r="D620" s="62" t="s">
        <v>1201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18"/>
    </row>
    <row r="621" spans="1:10" ht="15.6" x14ac:dyDescent="0.25">
      <c r="A621" s="54" t="s">
        <v>1102</v>
      </c>
      <c r="B621" s="72" t="s">
        <v>1097</v>
      </c>
      <c r="C621" s="73">
        <v>12</v>
      </c>
      <c r="D621" s="62" t="s">
        <v>1202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18"/>
    </row>
    <row r="622" spans="1:10" ht="15.6" x14ac:dyDescent="0.25">
      <c r="A622" s="54" t="s">
        <v>1103</v>
      </c>
      <c r="B622" s="72" t="s">
        <v>1097</v>
      </c>
      <c r="C622" s="73">
        <v>8</v>
      </c>
      <c r="D622" s="62" t="s">
        <v>1203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18"/>
    </row>
    <row r="623" spans="1:10" ht="15.6" x14ac:dyDescent="0.25">
      <c r="A623" s="54" t="s">
        <v>1104</v>
      </c>
      <c r="B623" s="72" t="s">
        <v>1097</v>
      </c>
      <c r="C623" s="73">
        <v>15</v>
      </c>
      <c r="D623" s="62" t="s">
        <v>1204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516</v>
      </c>
      <c r="J623" s="118"/>
    </row>
    <row r="624" spans="1:10" ht="15.6" x14ac:dyDescent="0.25">
      <c r="A624" s="54" t="s">
        <v>1105</v>
      </c>
      <c r="B624" s="72" t="s">
        <v>1097</v>
      </c>
      <c r="C624" s="73">
        <v>15</v>
      </c>
      <c r="D624" s="62" t="s">
        <v>1205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18"/>
    </row>
    <row r="625" spans="1:10" ht="15.6" x14ac:dyDescent="0.25">
      <c r="A625" s="54" t="s">
        <v>1106</v>
      </c>
      <c r="B625" s="72" t="s">
        <v>1107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18"/>
    </row>
    <row r="626" spans="1:10" ht="15.6" x14ac:dyDescent="0.25">
      <c r="A626" s="54" t="s">
        <v>1108</v>
      </c>
      <c r="B626" s="72" t="s">
        <v>1107</v>
      </c>
      <c r="C626" s="73">
        <v>40</v>
      </c>
      <c r="D626" s="62" t="s">
        <v>1206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516</v>
      </c>
      <c r="J626" s="118"/>
    </row>
    <row r="627" spans="1:10" ht="15.6" x14ac:dyDescent="0.25">
      <c r="A627" s="54" t="s">
        <v>1109</v>
      </c>
      <c r="B627" s="72" t="s">
        <v>1107</v>
      </c>
      <c r="C627" s="73">
        <v>50</v>
      </c>
      <c r="D627" s="62" t="s">
        <v>1207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18"/>
    </row>
    <row r="628" spans="1:10" ht="15.6" x14ac:dyDescent="0.25">
      <c r="A628" s="54" t="s">
        <v>1110</v>
      </c>
      <c r="B628" s="72" t="s">
        <v>1107</v>
      </c>
      <c r="C628" s="73">
        <v>50</v>
      </c>
      <c r="D628" s="62" t="s">
        <v>1208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18"/>
    </row>
    <row r="629" spans="1:10" ht="15.6" x14ac:dyDescent="0.25">
      <c r="A629" s="54" t="s">
        <v>1111</v>
      </c>
      <c r="B629" s="72" t="s">
        <v>1112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18"/>
    </row>
    <row r="630" spans="1:10" ht="15.6" x14ac:dyDescent="0.25">
      <c r="A630" s="54" t="s">
        <v>1113</v>
      </c>
      <c r="B630" s="72" t="s">
        <v>1112</v>
      </c>
      <c r="C630" s="73">
        <v>15</v>
      </c>
      <c r="D630" s="62" t="s">
        <v>1209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18"/>
    </row>
    <row r="631" spans="1:10" ht="15.6" x14ac:dyDescent="0.25">
      <c r="A631" s="54" t="s">
        <v>1114</v>
      </c>
      <c r="B631" s="72" t="s">
        <v>1112</v>
      </c>
      <c r="C631" s="73">
        <v>15</v>
      </c>
      <c r="D631" s="62" t="s">
        <v>1210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18"/>
    </row>
    <row r="632" spans="1:10" ht="15.6" x14ac:dyDescent="0.25">
      <c r="A632" s="54" t="s">
        <v>1115</v>
      </c>
      <c r="B632" s="72" t="s">
        <v>1112</v>
      </c>
      <c r="C632" s="73">
        <v>5</v>
      </c>
      <c r="D632" s="62" t="s">
        <v>1211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18"/>
    </row>
    <row r="633" spans="1:10" ht="15.6" x14ac:dyDescent="0.25">
      <c r="A633" s="54" t="s">
        <v>1116</v>
      </c>
      <c r="B633" s="72" t="s">
        <v>1112</v>
      </c>
      <c r="C633" s="73">
        <v>150</v>
      </c>
      <c r="D633" s="62" t="s">
        <v>1212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1117</v>
      </c>
      <c r="B634" s="72" t="s">
        <v>1118</v>
      </c>
      <c r="C634" s="73">
        <v>4</v>
      </c>
      <c r="D634" s="62" t="s">
        <v>1213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18"/>
    </row>
    <row r="635" spans="1:10" ht="15.6" x14ac:dyDescent="0.25">
      <c r="A635" s="54" t="s">
        <v>1119</v>
      </c>
      <c r="B635" s="72" t="s">
        <v>1118</v>
      </c>
      <c r="C635" s="73">
        <v>3</v>
      </c>
      <c r="D635" s="62" t="s">
        <v>1214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18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1228</v>
      </c>
      <c r="C637" s="123"/>
      <c r="D637" s="93"/>
      <c r="E637" s="124"/>
      <c r="F637" s="125"/>
      <c r="G637" s="93"/>
      <c r="H637" s="126"/>
      <c r="I637" s="93"/>
      <c r="J637" s="118"/>
    </row>
    <row r="638" spans="1:10" ht="15.6" x14ac:dyDescent="0.25">
      <c r="A638" s="129" t="s">
        <v>1229</v>
      </c>
      <c r="B638" s="72" t="s">
        <v>1230</v>
      </c>
      <c r="C638" s="73"/>
      <c r="D638" s="62"/>
      <c r="E638" s="18"/>
      <c r="F638" s="79"/>
      <c r="G638" s="65" t="s">
        <v>21</v>
      </c>
      <c r="H638" s="76"/>
      <c r="I638" s="78"/>
      <c r="J638" s="118"/>
    </row>
    <row r="639" spans="1:10" ht="15.6" x14ac:dyDescent="0.25">
      <c r="A639" s="120" t="s">
        <v>1231</v>
      </c>
      <c r="B639" s="72" t="s">
        <v>1230</v>
      </c>
      <c r="C639" s="73">
        <v>15</v>
      </c>
      <c r="D639" s="62" t="s">
        <v>1334</v>
      </c>
      <c r="E639" s="18">
        <v>45121</v>
      </c>
      <c r="F639" s="79" t="s">
        <v>20</v>
      </c>
      <c r="G639" s="65" t="s">
        <v>23</v>
      </c>
      <c r="H639" s="76">
        <v>63840</v>
      </c>
      <c r="I639" s="78" t="s">
        <v>12</v>
      </c>
      <c r="J639" s="118"/>
    </row>
    <row r="640" spans="1:10" ht="15.6" x14ac:dyDescent="0.25">
      <c r="A640" s="120" t="s">
        <v>1232</v>
      </c>
      <c r="B640" s="72" t="s">
        <v>1230</v>
      </c>
      <c r="C640" s="73">
        <v>26.7</v>
      </c>
      <c r="D640" s="62" t="s">
        <v>1335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18"/>
    </row>
    <row r="641" spans="1:10" ht="15.6" x14ac:dyDescent="0.25">
      <c r="A641" s="120" t="s">
        <v>1233</v>
      </c>
      <c r="B641" s="72" t="s">
        <v>1230</v>
      </c>
      <c r="C641" s="73">
        <v>30</v>
      </c>
      <c r="D641" s="62" t="s">
        <v>1336</v>
      </c>
      <c r="E641" s="18">
        <v>45121</v>
      </c>
      <c r="F641" s="79" t="s">
        <v>19</v>
      </c>
      <c r="G641" s="65" t="s">
        <v>11</v>
      </c>
      <c r="H641" s="76">
        <v>71365.62</v>
      </c>
      <c r="I641" s="78" t="s">
        <v>14</v>
      </c>
      <c r="J641" s="118"/>
    </row>
    <row r="642" spans="1:10" ht="15.6" x14ac:dyDescent="0.25">
      <c r="A642" s="120" t="s">
        <v>1234</v>
      </c>
      <c r="B642" s="72" t="s">
        <v>1235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18"/>
    </row>
    <row r="643" spans="1:10" ht="15.6" x14ac:dyDescent="0.25">
      <c r="A643" s="129" t="s">
        <v>1236</v>
      </c>
      <c r="B643" s="72" t="s">
        <v>1235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18"/>
    </row>
    <row r="644" spans="1:10" ht="15.6" x14ac:dyDescent="0.25">
      <c r="A644" s="120" t="s">
        <v>1237</v>
      </c>
      <c r="B644" s="72" t="s">
        <v>1238</v>
      </c>
      <c r="C644" s="73">
        <v>3</v>
      </c>
      <c r="D644" s="62" t="s">
        <v>1337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18"/>
    </row>
    <row r="645" spans="1:10" ht="15.6" x14ac:dyDescent="0.25">
      <c r="A645" s="120" t="s">
        <v>1239</v>
      </c>
      <c r="B645" s="72" t="s">
        <v>1238</v>
      </c>
      <c r="C645" s="73">
        <v>5</v>
      </c>
      <c r="D645" s="62" t="s">
        <v>1338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18"/>
    </row>
    <row r="646" spans="1:10" ht="15.6" x14ac:dyDescent="0.25">
      <c r="A646" s="120" t="s">
        <v>1240</v>
      </c>
      <c r="B646" s="72" t="s">
        <v>1238</v>
      </c>
      <c r="C646" s="73">
        <v>5</v>
      </c>
      <c r="D646" s="62" t="s">
        <v>1339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18"/>
    </row>
    <row r="647" spans="1:10" ht="15.6" x14ac:dyDescent="0.25">
      <c r="A647" s="120" t="s">
        <v>1241</v>
      </c>
      <c r="B647" s="72" t="s">
        <v>1238</v>
      </c>
      <c r="C647" s="73">
        <v>5</v>
      </c>
      <c r="D647" s="62" t="s">
        <v>1340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18"/>
    </row>
    <row r="648" spans="1:10" ht="15.6" x14ac:dyDescent="0.25">
      <c r="A648" s="120" t="s">
        <v>1242</v>
      </c>
      <c r="B648" s="72" t="s">
        <v>1238</v>
      </c>
      <c r="C648" s="73">
        <v>55</v>
      </c>
      <c r="D648" s="62" t="s">
        <v>1341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18"/>
    </row>
    <row r="649" spans="1:10" ht="15.6" x14ac:dyDescent="0.25">
      <c r="A649" s="120" t="s">
        <v>1243</v>
      </c>
      <c r="B649" s="72" t="s">
        <v>1238</v>
      </c>
      <c r="C649" s="73">
        <v>65</v>
      </c>
      <c r="D649" s="62" t="s">
        <v>1342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18"/>
    </row>
    <row r="650" spans="1:10" ht="15.6" x14ac:dyDescent="0.25">
      <c r="A650" s="120" t="s">
        <v>1244</v>
      </c>
      <c r="B650" s="72" t="s">
        <v>1238</v>
      </c>
      <c r="C650" s="73">
        <v>5</v>
      </c>
      <c r="D650" s="62" t="s">
        <v>1343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18"/>
    </row>
    <row r="651" spans="1:10" ht="15.6" x14ac:dyDescent="0.25">
      <c r="A651" s="120" t="s">
        <v>1245</v>
      </c>
      <c r="B651" s="72" t="s">
        <v>1238</v>
      </c>
      <c r="C651" s="73">
        <v>15</v>
      </c>
      <c r="D651" s="62" t="s">
        <v>1344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18"/>
    </row>
    <row r="652" spans="1:10" ht="15.6" x14ac:dyDescent="0.25">
      <c r="A652" s="120" t="s">
        <v>1246</v>
      </c>
      <c r="B652" s="72" t="s">
        <v>1247</v>
      </c>
      <c r="C652" s="73">
        <v>3</v>
      </c>
      <c r="D652" s="62" t="s">
        <v>1345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18"/>
    </row>
    <row r="653" spans="1:10" ht="15.6" x14ac:dyDescent="0.25">
      <c r="A653" s="120" t="s">
        <v>1248</v>
      </c>
      <c r="B653" s="72" t="s">
        <v>1247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18"/>
    </row>
    <row r="654" spans="1:10" ht="15.6" x14ac:dyDescent="0.25">
      <c r="A654" s="120" t="s">
        <v>1249</v>
      </c>
      <c r="B654" s="72" t="s">
        <v>1247</v>
      </c>
      <c r="C654" s="73">
        <v>50</v>
      </c>
      <c r="D654" s="62" t="s">
        <v>1346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18"/>
    </row>
    <row r="655" spans="1:10" ht="15.6" x14ac:dyDescent="0.25">
      <c r="A655" s="120" t="s">
        <v>1333</v>
      </c>
      <c r="B655" s="72" t="s">
        <v>1247</v>
      </c>
      <c r="C655" s="73">
        <v>15</v>
      </c>
      <c r="D655" s="62" t="s">
        <v>1585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18"/>
    </row>
    <row r="656" spans="1:10" ht="15.6" x14ac:dyDescent="0.25">
      <c r="A656" s="120" t="s">
        <v>1250</v>
      </c>
      <c r="B656" s="72" t="s">
        <v>1247</v>
      </c>
      <c r="C656" s="73">
        <v>10</v>
      </c>
      <c r="D656" s="62" t="s">
        <v>1347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18"/>
    </row>
    <row r="657" spans="1:10" ht="15.6" x14ac:dyDescent="0.25">
      <c r="A657" s="120" t="s">
        <v>1251</v>
      </c>
      <c r="B657" s="72" t="s">
        <v>1252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18"/>
    </row>
    <row r="658" spans="1:10" ht="15.6" x14ac:dyDescent="0.25">
      <c r="A658" s="120" t="s">
        <v>1253</v>
      </c>
      <c r="B658" s="72" t="s">
        <v>1254</v>
      </c>
      <c r="C658" s="73">
        <v>25</v>
      </c>
      <c r="D658" s="62" t="s">
        <v>1348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18"/>
    </row>
    <row r="659" spans="1:10" ht="15.6" x14ac:dyDescent="0.25">
      <c r="A659" s="129" t="s">
        <v>1255</v>
      </c>
      <c r="B659" s="72" t="s">
        <v>1254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18"/>
    </row>
    <row r="660" spans="1:10" ht="15.6" x14ac:dyDescent="0.25">
      <c r="A660" s="120" t="s">
        <v>1256</v>
      </c>
      <c r="B660" s="72" t="s">
        <v>1254</v>
      </c>
      <c r="C660" s="73">
        <v>150</v>
      </c>
      <c r="D660" s="62" t="s">
        <v>1349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18"/>
    </row>
    <row r="661" spans="1:10" ht="15.6" x14ac:dyDescent="0.25">
      <c r="A661" s="129" t="s">
        <v>1257</v>
      </c>
      <c r="B661" s="72" t="s">
        <v>1254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18"/>
    </row>
    <row r="662" spans="1:10" ht="15.6" x14ac:dyDescent="0.25">
      <c r="A662" s="120" t="s">
        <v>1258</v>
      </c>
      <c r="B662" s="72" t="s">
        <v>1254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18"/>
    </row>
    <row r="663" spans="1:10" ht="15.6" x14ac:dyDescent="0.25">
      <c r="A663" s="120" t="s">
        <v>1259</v>
      </c>
      <c r="B663" s="72" t="s">
        <v>1260</v>
      </c>
      <c r="C663" s="73">
        <v>5</v>
      </c>
      <c r="D663" s="62" t="s">
        <v>1350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18"/>
    </row>
    <row r="664" spans="1:10" ht="15.6" x14ac:dyDescent="0.25">
      <c r="A664" s="120" t="s">
        <v>1261</v>
      </c>
      <c r="B664" s="72" t="s">
        <v>1260</v>
      </c>
      <c r="C664" s="73">
        <v>70</v>
      </c>
      <c r="D664" s="62" t="s">
        <v>1351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18"/>
    </row>
    <row r="665" spans="1:10" ht="15.6" x14ac:dyDescent="0.25">
      <c r="A665" s="120" t="s">
        <v>1262</v>
      </c>
      <c r="B665" s="72" t="s">
        <v>1260</v>
      </c>
      <c r="C665" s="73">
        <v>150</v>
      </c>
      <c r="D665" s="62" t="s">
        <v>1352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18"/>
    </row>
    <row r="666" spans="1:10" ht="15.6" x14ac:dyDescent="0.25">
      <c r="A666" s="120" t="s">
        <v>1263</v>
      </c>
      <c r="B666" s="72" t="s">
        <v>1260</v>
      </c>
      <c r="C666" s="73">
        <v>50</v>
      </c>
      <c r="D666" s="62" t="s">
        <v>1353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18"/>
    </row>
    <row r="667" spans="1:10" ht="15.6" x14ac:dyDescent="0.25">
      <c r="A667" s="120" t="s">
        <v>1264</v>
      </c>
      <c r="B667" s="72" t="s">
        <v>1260</v>
      </c>
      <c r="C667" s="73">
        <v>7</v>
      </c>
      <c r="D667" s="62" t="s">
        <v>1354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18"/>
    </row>
    <row r="668" spans="1:10" ht="15.6" x14ac:dyDescent="0.25">
      <c r="A668" s="120" t="s">
        <v>1265</v>
      </c>
      <c r="B668" s="72" t="s">
        <v>1266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18"/>
    </row>
    <row r="669" spans="1:10" ht="15.6" x14ac:dyDescent="0.25">
      <c r="A669" s="120" t="s">
        <v>1267</v>
      </c>
      <c r="B669" s="72" t="s">
        <v>1268</v>
      </c>
      <c r="C669" s="73">
        <v>10</v>
      </c>
      <c r="D669" s="62" t="s">
        <v>1355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18"/>
    </row>
    <row r="670" spans="1:10" ht="15.6" x14ac:dyDescent="0.25">
      <c r="A670" s="120" t="s">
        <v>1269</v>
      </c>
      <c r="B670" s="72" t="s">
        <v>1268</v>
      </c>
      <c r="C670" s="73">
        <v>15</v>
      </c>
      <c r="D670" s="62" t="s">
        <v>1356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18"/>
    </row>
    <row r="671" spans="1:10" ht="15.6" x14ac:dyDescent="0.25">
      <c r="A671" s="120" t="s">
        <v>1270</v>
      </c>
      <c r="B671" s="72" t="s">
        <v>1268</v>
      </c>
      <c r="C671" s="73">
        <v>15</v>
      </c>
      <c r="D671" s="62" t="s">
        <v>1357</v>
      </c>
      <c r="E671" s="18">
        <v>45126</v>
      </c>
      <c r="F671" s="79" t="s">
        <v>19</v>
      </c>
      <c r="G671" s="65" t="s">
        <v>23</v>
      </c>
      <c r="H671" s="76">
        <v>15960</v>
      </c>
      <c r="I671" s="78" t="s">
        <v>17</v>
      </c>
      <c r="J671" s="118"/>
    </row>
    <row r="672" spans="1:10" ht="15.6" x14ac:dyDescent="0.25">
      <c r="A672" s="120" t="s">
        <v>1271</v>
      </c>
      <c r="B672" s="72" t="s">
        <v>1272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18"/>
    </row>
    <row r="673" spans="1:10" ht="15.6" x14ac:dyDescent="0.25">
      <c r="A673" s="120" t="s">
        <v>1273</v>
      </c>
      <c r="B673" s="72" t="s">
        <v>1274</v>
      </c>
      <c r="C673" s="73">
        <v>40</v>
      </c>
      <c r="D673" s="62" t="s">
        <v>1358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18"/>
    </row>
    <row r="674" spans="1:10" ht="15.6" x14ac:dyDescent="0.25">
      <c r="A674" s="120" t="s">
        <v>1275</v>
      </c>
      <c r="B674" s="72" t="s">
        <v>1274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18"/>
    </row>
    <row r="675" spans="1:10" ht="15.6" x14ac:dyDescent="0.25">
      <c r="A675" s="120" t="s">
        <v>1276</v>
      </c>
      <c r="B675" s="72" t="s">
        <v>1274</v>
      </c>
      <c r="C675" s="73">
        <v>1</v>
      </c>
      <c r="D675" s="62" t="s">
        <v>1359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18"/>
    </row>
    <row r="676" spans="1:10" ht="15.6" x14ac:dyDescent="0.25">
      <c r="A676" s="120" t="s">
        <v>1277</v>
      </c>
      <c r="B676" s="72" t="s">
        <v>1274</v>
      </c>
      <c r="C676" s="73">
        <v>1</v>
      </c>
      <c r="D676" s="62" t="s">
        <v>1360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18"/>
    </row>
    <row r="677" spans="1:10" ht="15.6" x14ac:dyDescent="0.25">
      <c r="A677" s="120" t="s">
        <v>1278</v>
      </c>
      <c r="B677" s="72" t="s">
        <v>1274</v>
      </c>
      <c r="C677" s="73">
        <v>15</v>
      </c>
      <c r="D677" s="62" t="s">
        <v>1361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18"/>
    </row>
    <row r="678" spans="1:10" ht="15.6" x14ac:dyDescent="0.25">
      <c r="A678" s="120" t="s">
        <v>1279</v>
      </c>
      <c r="B678" s="72" t="s">
        <v>1274</v>
      </c>
      <c r="C678" s="73">
        <v>15</v>
      </c>
      <c r="D678" s="62" t="s">
        <v>1362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18"/>
    </row>
    <row r="679" spans="1:10" ht="15.6" x14ac:dyDescent="0.25">
      <c r="A679" s="120" t="s">
        <v>1280</v>
      </c>
      <c r="B679" s="72" t="s">
        <v>1274</v>
      </c>
      <c r="C679" s="73">
        <v>10</v>
      </c>
      <c r="D679" s="62" t="s">
        <v>1363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18"/>
    </row>
    <row r="680" spans="1:10" ht="15.6" x14ac:dyDescent="0.25">
      <c r="A680" s="129" t="s">
        <v>1281</v>
      </c>
      <c r="B680" s="72" t="s">
        <v>1274</v>
      </c>
      <c r="C680" s="73">
        <v>7</v>
      </c>
      <c r="D680" s="62" t="s">
        <v>1364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18"/>
    </row>
    <row r="681" spans="1:10" ht="15.6" x14ac:dyDescent="0.25">
      <c r="A681" s="120" t="s">
        <v>1282</v>
      </c>
      <c r="B681" s="72" t="s">
        <v>1274</v>
      </c>
      <c r="C681" s="73">
        <v>150</v>
      </c>
      <c r="D681" s="62" t="s">
        <v>1365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18"/>
    </row>
    <row r="682" spans="1:10" ht="15.6" x14ac:dyDescent="0.25">
      <c r="A682" s="120" t="s">
        <v>1283</v>
      </c>
      <c r="B682" s="72" t="s">
        <v>1274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18"/>
    </row>
    <row r="683" spans="1:10" ht="15.6" x14ac:dyDescent="0.25">
      <c r="A683" s="120" t="s">
        <v>1284</v>
      </c>
      <c r="B683" s="72" t="s">
        <v>1285</v>
      </c>
      <c r="C683" s="73">
        <v>15</v>
      </c>
      <c r="D683" s="62" t="s">
        <v>1366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18"/>
    </row>
    <row r="684" spans="1:10" ht="15.6" x14ac:dyDescent="0.25">
      <c r="A684" s="120" t="s">
        <v>1286</v>
      </c>
      <c r="B684" s="72" t="s">
        <v>1285</v>
      </c>
      <c r="C684" s="73">
        <v>25</v>
      </c>
      <c r="D684" s="62" t="s">
        <v>1367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18"/>
    </row>
    <row r="685" spans="1:10" ht="15.6" x14ac:dyDescent="0.25">
      <c r="A685" s="120" t="s">
        <v>1287</v>
      </c>
      <c r="B685" s="72" t="s">
        <v>1285</v>
      </c>
      <c r="C685" s="73">
        <v>20</v>
      </c>
      <c r="D685" s="62" t="s">
        <v>1368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18"/>
    </row>
    <row r="686" spans="1:10" ht="15.6" x14ac:dyDescent="0.25">
      <c r="A686" s="120" t="s">
        <v>1288</v>
      </c>
      <c r="B686" s="72" t="s">
        <v>1285</v>
      </c>
      <c r="C686" s="73">
        <v>150</v>
      </c>
      <c r="D686" s="62" t="s">
        <v>1587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18"/>
    </row>
    <row r="687" spans="1:10" ht="15.6" x14ac:dyDescent="0.25">
      <c r="A687" s="120" t="s">
        <v>1289</v>
      </c>
      <c r="B687" s="72" t="s">
        <v>1285</v>
      </c>
      <c r="C687" s="73">
        <v>22</v>
      </c>
      <c r="D687" s="62" t="s">
        <v>1369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18"/>
    </row>
    <row r="688" spans="1:10" ht="15.6" x14ac:dyDescent="0.25">
      <c r="A688" s="120" t="s">
        <v>1290</v>
      </c>
      <c r="B688" s="72" t="s">
        <v>1285</v>
      </c>
      <c r="C688" s="73">
        <v>15</v>
      </c>
      <c r="D688" s="62" t="s">
        <v>1370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18"/>
    </row>
    <row r="689" spans="1:10" ht="15.6" x14ac:dyDescent="0.25">
      <c r="A689" s="120" t="s">
        <v>1291</v>
      </c>
      <c r="B689" s="72" t="s">
        <v>1285</v>
      </c>
      <c r="C689" s="73">
        <v>90</v>
      </c>
      <c r="D689" s="62" t="s">
        <v>1371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18"/>
    </row>
    <row r="690" spans="1:10" ht="15.6" x14ac:dyDescent="0.25">
      <c r="A690" s="120" t="s">
        <v>1292</v>
      </c>
      <c r="B690" s="72" t="s">
        <v>1285</v>
      </c>
      <c r="C690" s="73">
        <v>15</v>
      </c>
      <c r="D690" s="62" t="s">
        <v>1372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18"/>
    </row>
    <row r="691" spans="1:10" ht="15.6" x14ac:dyDescent="0.25">
      <c r="A691" s="120" t="s">
        <v>1293</v>
      </c>
      <c r="B691" s="72" t="s">
        <v>1285</v>
      </c>
      <c r="C691" s="73">
        <v>10</v>
      </c>
      <c r="D691" s="62" t="s">
        <v>1373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18"/>
    </row>
    <row r="692" spans="1:10" ht="15.6" x14ac:dyDescent="0.25">
      <c r="A692" s="120" t="s">
        <v>1294</v>
      </c>
      <c r="B692" s="72" t="s">
        <v>1295</v>
      </c>
      <c r="C692" s="73">
        <v>15</v>
      </c>
      <c r="D692" s="62" t="s">
        <v>1374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18"/>
    </row>
    <row r="693" spans="1:10" ht="15.6" x14ac:dyDescent="0.25">
      <c r="A693" s="120" t="s">
        <v>1296</v>
      </c>
      <c r="B693" s="72" t="s">
        <v>1297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18"/>
    </row>
    <row r="694" spans="1:10" ht="15.6" x14ac:dyDescent="0.25">
      <c r="A694" s="120" t="s">
        <v>1298</v>
      </c>
      <c r="B694" s="72" t="s">
        <v>1297</v>
      </c>
      <c r="C694" s="73">
        <v>15</v>
      </c>
      <c r="D694" s="62" t="s">
        <v>1375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18"/>
    </row>
    <row r="695" spans="1:10" ht="15.6" x14ac:dyDescent="0.25">
      <c r="A695" s="120" t="s">
        <v>1299</v>
      </c>
      <c r="B695" s="72" t="s">
        <v>1297</v>
      </c>
      <c r="C695" s="73">
        <v>15</v>
      </c>
      <c r="D695" s="62" t="s">
        <v>1376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18"/>
    </row>
    <row r="696" spans="1:10" ht="15.6" x14ac:dyDescent="0.25">
      <c r="A696" s="129" t="s">
        <v>1300</v>
      </c>
      <c r="B696" s="72" t="s">
        <v>1301</v>
      </c>
      <c r="C696" s="73">
        <v>300</v>
      </c>
      <c r="D696" s="62" t="s">
        <v>1377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18"/>
    </row>
    <row r="697" spans="1:10" ht="15.6" x14ac:dyDescent="0.25">
      <c r="A697" s="120" t="s">
        <v>1302</v>
      </c>
      <c r="B697" s="72" t="s">
        <v>1303</v>
      </c>
      <c r="C697" s="73">
        <v>2</v>
      </c>
      <c r="D697" s="62" t="s">
        <v>1378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18"/>
    </row>
    <row r="698" spans="1:10" ht="15.6" x14ac:dyDescent="0.25">
      <c r="A698" s="120" t="s">
        <v>1304</v>
      </c>
      <c r="B698" s="72" t="s">
        <v>1303</v>
      </c>
      <c r="C698" s="73">
        <v>50</v>
      </c>
      <c r="D698" s="62" t="s">
        <v>1379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18"/>
    </row>
    <row r="699" spans="1:10" ht="15.6" x14ac:dyDescent="0.25">
      <c r="A699" s="120" t="s">
        <v>1305</v>
      </c>
      <c r="B699" s="72" t="s">
        <v>1303</v>
      </c>
      <c r="C699" s="73">
        <v>1</v>
      </c>
      <c r="D699" s="62" t="s">
        <v>1380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18"/>
    </row>
    <row r="700" spans="1:10" ht="15.6" x14ac:dyDescent="0.25">
      <c r="A700" s="129" t="s">
        <v>1332</v>
      </c>
      <c r="B700" s="72" t="s">
        <v>1303</v>
      </c>
      <c r="C700" s="73">
        <v>15</v>
      </c>
      <c r="D700" s="62" t="s">
        <v>1586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18"/>
    </row>
    <row r="701" spans="1:10" ht="15.6" x14ac:dyDescent="0.25">
      <c r="A701" s="120" t="s">
        <v>1306</v>
      </c>
      <c r="B701" s="72" t="s">
        <v>1303</v>
      </c>
      <c r="C701" s="73">
        <v>35</v>
      </c>
      <c r="D701" s="62" t="s">
        <v>1381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18"/>
    </row>
    <row r="702" spans="1:10" ht="15.6" x14ac:dyDescent="0.25">
      <c r="A702" s="120" t="s">
        <v>1307</v>
      </c>
      <c r="B702" s="72" t="s">
        <v>1303</v>
      </c>
      <c r="C702" s="73">
        <v>100</v>
      </c>
      <c r="D702" s="62" t="s">
        <v>1382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18"/>
    </row>
    <row r="703" spans="1:10" ht="15.6" x14ac:dyDescent="0.25">
      <c r="A703" s="120" t="s">
        <v>1308</v>
      </c>
      <c r="B703" s="72" t="s">
        <v>1303</v>
      </c>
      <c r="C703" s="73">
        <v>5</v>
      </c>
      <c r="D703" s="62" t="s">
        <v>1383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18"/>
    </row>
    <row r="704" spans="1:10" ht="15.6" x14ac:dyDescent="0.25">
      <c r="A704" s="120" t="s">
        <v>1309</v>
      </c>
      <c r="B704" s="72" t="s">
        <v>1303</v>
      </c>
      <c r="C704" s="73">
        <v>15</v>
      </c>
      <c r="D704" s="62" t="s">
        <v>1384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18"/>
    </row>
    <row r="705" spans="1:10" ht="15.6" x14ac:dyDescent="0.25">
      <c r="A705" s="120" t="s">
        <v>1310</v>
      </c>
      <c r="B705" s="72" t="s">
        <v>1311</v>
      </c>
      <c r="C705" s="73">
        <v>15</v>
      </c>
      <c r="D705" s="62" t="s">
        <v>1385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18"/>
    </row>
    <row r="706" spans="1:10" ht="15.6" x14ac:dyDescent="0.25">
      <c r="A706" s="120" t="s">
        <v>1312</v>
      </c>
      <c r="B706" s="72" t="s">
        <v>1311</v>
      </c>
      <c r="C706" s="73">
        <v>5</v>
      </c>
      <c r="D706" s="62" t="s">
        <v>1386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18"/>
    </row>
    <row r="707" spans="1:10" ht="15.6" x14ac:dyDescent="0.25">
      <c r="A707" s="120" t="s">
        <v>1313</v>
      </c>
      <c r="B707" s="72" t="s">
        <v>1311</v>
      </c>
      <c r="C707" s="73">
        <v>50</v>
      </c>
      <c r="D707" s="62" t="s">
        <v>1387</v>
      </c>
      <c r="E707" s="18">
        <v>45139</v>
      </c>
      <c r="F707" s="79" t="s">
        <v>20</v>
      </c>
      <c r="G707" s="65" t="s">
        <v>23</v>
      </c>
      <c r="H707" s="76">
        <v>93960.25</v>
      </c>
      <c r="I707" s="78" t="s">
        <v>27</v>
      </c>
      <c r="J707" s="118"/>
    </row>
    <row r="708" spans="1:10" ht="15.6" x14ac:dyDescent="0.25">
      <c r="A708" s="120" t="s">
        <v>1314</v>
      </c>
      <c r="B708" s="72" t="s">
        <v>1311</v>
      </c>
      <c r="C708" s="73">
        <v>2.5</v>
      </c>
      <c r="D708" s="62" t="s">
        <v>1388</v>
      </c>
      <c r="E708" s="18">
        <v>45141</v>
      </c>
      <c r="F708" s="79" t="s">
        <v>19</v>
      </c>
      <c r="G708" s="65" t="s">
        <v>23</v>
      </c>
      <c r="H708" s="76">
        <v>10640</v>
      </c>
      <c r="I708" s="78" t="s">
        <v>10</v>
      </c>
      <c r="J708" s="118"/>
    </row>
    <row r="709" spans="1:10" ht="15.6" x14ac:dyDescent="0.25">
      <c r="A709" s="129" t="s">
        <v>1315</v>
      </c>
      <c r="B709" s="72" t="s">
        <v>1316</v>
      </c>
      <c r="C709" s="36">
        <v>15</v>
      </c>
      <c r="D709" s="43" t="s">
        <v>1389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18"/>
    </row>
    <row r="710" spans="1:10" ht="15.6" x14ac:dyDescent="0.25">
      <c r="A710" s="120" t="s">
        <v>1317</v>
      </c>
      <c r="B710" s="72" t="s">
        <v>1316</v>
      </c>
      <c r="C710" s="73">
        <v>15</v>
      </c>
      <c r="D710" s="62" t="s">
        <v>1390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18"/>
    </row>
    <row r="711" spans="1:10" ht="15.6" x14ac:dyDescent="0.25">
      <c r="A711" s="120" t="s">
        <v>1318</v>
      </c>
      <c r="B711" s="72" t="s">
        <v>1319</v>
      </c>
      <c r="C711" s="73">
        <v>15</v>
      </c>
      <c r="D711" s="62" t="s">
        <v>1391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18"/>
    </row>
    <row r="712" spans="1:10" ht="15.6" x14ac:dyDescent="0.25">
      <c r="A712" s="120" t="s">
        <v>1320</v>
      </c>
      <c r="B712" s="72" t="s">
        <v>1319</v>
      </c>
      <c r="C712" s="73">
        <v>25</v>
      </c>
      <c r="D712" s="62" t="s">
        <v>1392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18"/>
    </row>
    <row r="713" spans="1:10" ht="15.6" x14ac:dyDescent="0.25">
      <c r="A713" s="129" t="s">
        <v>1321</v>
      </c>
      <c r="B713" s="72" t="s">
        <v>1319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18"/>
    </row>
    <row r="714" spans="1:10" ht="15.6" x14ac:dyDescent="0.25">
      <c r="A714" s="120" t="s">
        <v>1322</v>
      </c>
      <c r="B714" s="72" t="s">
        <v>1319</v>
      </c>
      <c r="C714" s="73">
        <v>40</v>
      </c>
      <c r="D714" s="62" t="s">
        <v>1393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18"/>
    </row>
    <row r="715" spans="1:10" ht="15.6" x14ac:dyDescent="0.25">
      <c r="A715" s="120" t="s">
        <v>1323</v>
      </c>
      <c r="B715" s="72" t="s">
        <v>1324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18"/>
    </row>
    <row r="716" spans="1:10" ht="15.6" x14ac:dyDescent="0.25">
      <c r="A716" s="129" t="s">
        <v>1325</v>
      </c>
      <c r="B716" s="72" t="s">
        <v>1326</v>
      </c>
      <c r="C716" s="73">
        <v>30</v>
      </c>
      <c r="D716" s="62" t="s">
        <v>1394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18"/>
    </row>
    <row r="717" spans="1:10" ht="15.6" x14ac:dyDescent="0.25">
      <c r="A717" s="120" t="s">
        <v>1327</v>
      </c>
      <c r="B717" s="72" t="s">
        <v>1326</v>
      </c>
      <c r="C717" s="73">
        <v>10</v>
      </c>
      <c r="D717" s="62" t="s">
        <v>1395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18"/>
    </row>
    <row r="718" spans="1:10" ht="15.6" x14ac:dyDescent="0.25">
      <c r="A718" s="120" t="s">
        <v>1328</v>
      </c>
      <c r="B718" s="72" t="s">
        <v>1326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18"/>
    </row>
    <row r="719" spans="1:10" ht="15.6" x14ac:dyDescent="0.25">
      <c r="A719" s="120" t="s">
        <v>1329</v>
      </c>
      <c r="B719" s="72" t="s">
        <v>1326</v>
      </c>
      <c r="C719" s="73">
        <v>10</v>
      </c>
      <c r="D719" s="62" t="s">
        <v>1396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18"/>
    </row>
    <row r="720" spans="1:10" ht="15.6" x14ac:dyDescent="0.25">
      <c r="A720" s="120" t="s">
        <v>1330</v>
      </c>
      <c r="B720" s="72" t="s">
        <v>1326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18"/>
    </row>
    <row r="721" spans="1:10" ht="15.6" x14ac:dyDescent="0.25">
      <c r="A721" s="120" t="s">
        <v>1331</v>
      </c>
      <c r="B721" s="72" t="s">
        <v>1326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18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1227</v>
      </c>
      <c r="C723" s="123"/>
      <c r="D723" s="93"/>
      <c r="E723" s="124"/>
      <c r="F723" s="125"/>
      <c r="G723" s="93"/>
      <c r="H723" s="126"/>
      <c r="I723" s="93"/>
      <c r="J723" s="118"/>
    </row>
    <row r="724" spans="1:10" ht="15.6" x14ac:dyDescent="0.25">
      <c r="A724" s="120" t="s">
        <v>1397</v>
      </c>
      <c r="B724" s="72" t="s">
        <v>1398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18"/>
    </row>
    <row r="725" spans="1:10" ht="15.6" x14ac:dyDescent="0.25">
      <c r="A725" s="120" t="s">
        <v>1399</v>
      </c>
      <c r="B725" s="72" t="s">
        <v>1398</v>
      </c>
      <c r="C725" s="73">
        <v>15</v>
      </c>
      <c r="D725" s="62" t="s">
        <v>1516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18"/>
    </row>
    <row r="726" spans="1:10" ht="15.6" x14ac:dyDescent="0.25">
      <c r="A726" s="120" t="s">
        <v>1400</v>
      </c>
      <c r="B726" s="72" t="s">
        <v>1398</v>
      </c>
      <c r="C726" s="73">
        <v>15</v>
      </c>
      <c r="D726" s="62" t="s">
        <v>1517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18"/>
    </row>
    <row r="727" spans="1:10" ht="15.6" x14ac:dyDescent="0.25">
      <c r="A727" s="120" t="s">
        <v>1401</v>
      </c>
      <c r="B727" s="72" t="s">
        <v>1398</v>
      </c>
      <c r="C727" s="73">
        <v>15</v>
      </c>
      <c r="D727" s="62" t="s">
        <v>1518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18"/>
    </row>
    <row r="728" spans="1:10" ht="15.6" x14ac:dyDescent="0.25">
      <c r="A728" s="120" t="s">
        <v>1402</v>
      </c>
      <c r="B728" s="72" t="s">
        <v>1398</v>
      </c>
      <c r="C728" s="73">
        <v>15</v>
      </c>
      <c r="D728" s="62" t="s">
        <v>1519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18"/>
    </row>
    <row r="729" spans="1:10" ht="15.6" x14ac:dyDescent="0.25">
      <c r="A729" s="120" t="s">
        <v>1403</v>
      </c>
      <c r="B729" s="72" t="s">
        <v>1398</v>
      </c>
      <c r="C729" s="73">
        <v>15</v>
      </c>
      <c r="D729" s="62" t="s">
        <v>1520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18"/>
    </row>
    <row r="730" spans="1:10" ht="15.6" x14ac:dyDescent="0.25">
      <c r="A730" s="120" t="s">
        <v>1404</v>
      </c>
      <c r="B730" s="72" t="s">
        <v>1405</v>
      </c>
      <c r="C730" s="73">
        <v>30</v>
      </c>
      <c r="D730" s="62" t="s">
        <v>1521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18"/>
    </row>
    <row r="731" spans="1:10" ht="15.6" x14ac:dyDescent="0.25">
      <c r="A731" s="120" t="s">
        <v>1406</v>
      </c>
      <c r="B731" s="72" t="s">
        <v>1405</v>
      </c>
      <c r="C731" s="73">
        <v>150</v>
      </c>
      <c r="D731" s="62" t="s">
        <v>1522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18"/>
    </row>
    <row r="732" spans="1:10" ht="15.6" x14ac:dyDescent="0.25">
      <c r="A732" s="120" t="s">
        <v>1407</v>
      </c>
      <c r="B732" s="72" t="s">
        <v>1408</v>
      </c>
      <c r="C732" s="73">
        <v>150</v>
      </c>
      <c r="D732" s="62" t="s">
        <v>1523</v>
      </c>
      <c r="E732" s="18">
        <v>45167</v>
      </c>
      <c r="F732" s="79" t="s">
        <v>20</v>
      </c>
      <c r="G732" s="65" t="s">
        <v>11</v>
      </c>
      <c r="H732" s="76">
        <v>75519.759999999995</v>
      </c>
      <c r="I732" s="78" t="s">
        <v>365</v>
      </c>
      <c r="J732" s="118"/>
    </row>
    <row r="733" spans="1:10" ht="15.6" x14ac:dyDescent="0.25">
      <c r="A733" s="120" t="s">
        <v>1409</v>
      </c>
      <c r="B733" s="72" t="s">
        <v>1405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18"/>
    </row>
    <row r="734" spans="1:10" ht="15.6" x14ac:dyDescent="0.25">
      <c r="A734" s="120" t="s">
        <v>1410</v>
      </c>
      <c r="B734" s="72" t="s">
        <v>1405</v>
      </c>
      <c r="C734" s="73">
        <v>15</v>
      </c>
      <c r="D734" s="62" t="s">
        <v>2054</v>
      </c>
      <c r="E734" s="18">
        <v>45237</v>
      </c>
      <c r="F734" s="79" t="s">
        <v>2055</v>
      </c>
      <c r="G734" s="65" t="s">
        <v>11</v>
      </c>
      <c r="H734" s="76">
        <v>64690.21</v>
      </c>
      <c r="I734" s="81" t="s">
        <v>36</v>
      </c>
      <c r="J734" s="118"/>
    </row>
    <row r="735" spans="1:10" ht="15.6" x14ac:dyDescent="0.25">
      <c r="A735" s="120" t="s">
        <v>1411</v>
      </c>
      <c r="B735" s="72" t="s">
        <v>1408</v>
      </c>
      <c r="C735" s="73">
        <v>150</v>
      </c>
      <c r="D735" s="62" t="s">
        <v>1524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18"/>
    </row>
    <row r="736" spans="1:10" ht="15.6" x14ac:dyDescent="0.25">
      <c r="A736" s="120" t="s">
        <v>1412</v>
      </c>
      <c r="B736" s="72" t="s">
        <v>1408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18"/>
    </row>
    <row r="737" spans="1:10" ht="15.6" x14ac:dyDescent="0.25">
      <c r="A737" s="120" t="s">
        <v>1413</v>
      </c>
      <c r="B737" s="72" t="s">
        <v>1408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18"/>
    </row>
    <row r="738" spans="1:10" ht="15.6" x14ac:dyDescent="0.25">
      <c r="A738" s="120" t="s">
        <v>1414</v>
      </c>
      <c r="B738" s="72" t="s">
        <v>1408</v>
      </c>
      <c r="C738" s="73">
        <v>150</v>
      </c>
      <c r="D738" s="62" t="s">
        <v>1525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18"/>
    </row>
    <row r="739" spans="1:10" ht="15.6" x14ac:dyDescent="0.25">
      <c r="A739" s="120" t="s">
        <v>1415</v>
      </c>
      <c r="B739" s="72" t="s">
        <v>1408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18"/>
    </row>
    <row r="740" spans="1:10" ht="15.6" x14ac:dyDescent="0.25">
      <c r="A740" s="120" t="s">
        <v>1416</v>
      </c>
      <c r="B740" s="72" t="s">
        <v>1408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18"/>
    </row>
    <row r="741" spans="1:10" ht="15.6" x14ac:dyDescent="0.25">
      <c r="A741" s="120" t="s">
        <v>1417</v>
      </c>
      <c r="B741" s="72" t="s">
        <v>1408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18"/>
    </row>
    <row r="742" spans="1:10" ht="15.6" x14ac:dyDescent="0.25">
      <c r="A742" s="120" t="s">
        <v>1418</v>
      </c>
      <c r="B742" s="72" t="s">
        <v>1408</v>
      </c>
      <c r="C742" s="73">
        <v>30</v>
      </c>
      <c r="D742" s="62" t="s">
        <v>1526</v>
      </c>
      <c r="E742" s="18">
        <v>45148</v>
      </c>
      <c r="F742" s="79" t="s">
        <v>20</v>
      </c>
      <c r="G742" s="65" t="s">
        <v>23</v>
      </c>
      <c r="H742" s="76">
        <v>105257.56</v>
      </c>
      <c r="I742" s="78" t="s">
        <v>12</v>
      </c>
      <c r="J742" s="118"/>
    </row>
    <row r="743" spans="1:10" ht="15.6" x14ac:dyDescent="0.25">
      <c r="A743" s="120" t="s">
        <v>1419</v>
      </c>
      <c r="B743" s="72" t="s">
        <v>1408</v>
      </c>
      <c r="C743" s="73">
        <v>10</v>
      </c>
      <c r="D743" s="62" t="s">
        <v>1527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18"/>
    </row>
    <row r="744" spans="1:10" ht="15.6" x14ac:dyDescent="0.25">
      <c r="A744" s="120" t="s">
        <v>1420</v>
      </c>
      <c r="B744" s="72" t="s">
        <v>1421</v>
      </c>
      <c r="C744" s="73">
        <v>10</v>
      </c>
      <c r="D744" s="62" t="s">
        <v>1528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18"/>
    </row>
    <row r="745" spans="1:10" ht="15.6" x14ac:dyDescent="0.25">
      <c r="A745" s="120" t="s">
        <v>1422</v>
      </c>
      <c r="B745" s="72" t="s">
        <v>1421</v>
      </c>
      <c r="C745" s="67">
        <v>15</v>
      </c>
      <c r="D745" s="19" t="s">
        <v>1529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18"/>
    </row>
    <row r="746" spans="1:10" ht="15.6" x14ac:dyDescent="0.25">
      <c r="A746" s="120" t="s">
        <v>1423</v>
      </c>
      <c r="B746" s="72" t="s">
        <v>1421</v>
      </c>
      <c r="C746" s="146">
        <v>35</v>
      </c>
      <c r="D746" s="19" t="s">
        <v>1530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18"/>
    </row>
    <row r="747" spans="1:10" ht="15.6" x14ac:dyDescent="0.25">
      <c r="A747" s="120" t="s">
        <v>1424</v>
      </c>
      <c r="B747" s="72" t="s">
        <v>1421</v>
      </c>
      <c r="C747" s="73">
        <v>15</v>
      </c>
      <c r="D747" s="62" t="s">
        <v>1531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18"/>
    </row>
    <row r="748" spans="1:10" ht="15.6" x14ac:dyDescent="0.25">
      <c r="A748" s="129" t="s">
        <v>1425</v>
      </c>
      <c r="B748" s="72" t="s">
        <v>1421</v>
      </c>
      <c r="C748" s="73">
        <v>85</v>
      </c>
      <c r="D748" s="62" t="s">
        <v>1532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18"/>
    </row>
    <row r="749" spans="1:10" ht="15.6" x14ac:dyDescent="0.25">
      <c r="A749" s="120" t="s">
        <v>1426</v>
      </c>
      <c r="B749" s="72" t="s">
        <v>1427</v>
      </c>
      <c r="C749" s="73">
        <v>15</v>
      </c>
      <c r="D749" s="62" t="s">
        <v>1533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18"/>
    </row>
    <row r="750" spans="1:10" ht="15.6" x14ac:dyDescent="0.25">
      <c r="A750" s="120" t="s">
        <v>1428</v>
      </c>
      <c r="B750" s="72" t="s">
        <v>1427</v>
      </c>
      <c r="C750" s="73">
        <v>15</v>
      </c>
      <c r="D750" s="62" t="s">
        <v>1534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18"/>
    </row>
    <row r="751" spans="1:10" ht="15.6" x14ac:dyDescent="0.25">
      <c r="A751" s="120" t="s">
        <v>1429</v>
      </c>
      <c r="B751" s="72" t="s">
        <v>1427</v>
      </c>
      <c r="C751" s="73">
        <v>4</v>
      </c>
      <c r="D751" s="62" t="s">
        <v>1535</v>
      </c>
      <c r="E751" s="18">
        <v>45160</v>
      </c>
      <c r="F751" s="79" t="s">
        <v>20</v>
      </c>
      <c r="G751" s="65" t="s">
        <v>23</v>
      </c>
      <c r="H751" s="76">
        <v>17024</v>
      </c>
      <c r="I751" s="78" t="s">
        <v>12</v>
      </c>
      <c r="J751" s="118"/>
    </row>
    <row r="752" spans="1:10" ht="15.6" x14ac:dyDescent="0.25">
      <c r="A752" s="120" t="s">
        <v>1430</v>
      </c>
      <c r="B752" s="72" t="s">
        <v>1427</v>
      </c>
      <c r="C752" s="73">
        <v>30</v>
      </c>
      <c r="D752" s="62" t="s">
        <v>1536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18"/>
    </row>
    <row r="753" spans="1:10" ht="15.6" x14ac:dyDescent="0.25">
      <c r="A753" s="129" t="s">
        <v>1431</v>
      </c>
      <c r="B753" s="72" t="s">
        <v>1427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18"/>
    </row>
    <row r="754" spans="1:10" ht="15.6" x14ac:dyDescent="0.25">
      <c r="A754" s="120" t="s">
        <v>1432</v>
      </c>
      <c r="B754" s="72" t="s">
        <v>1433</v>
      </c>
      <c r="C754" s="73">
        <v>5</v>
      </c>
      <c r="D754" s="62" t="s">
        <v>1537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18"/>
    </row>
    <row r="755" spans="1:10" ht="15.6" x14ac:dyDescent="0.25">
      <c r="A755" s="120" t="s">
        <v>1434</v>
      </c>
      <c r="B755" s="72" t="s">
        <v>1433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18"/>
    </row>
    <row r="756" spans="1:10" ht="15.6" x14ac:dyDescent="0.25">
      <c r="A756" s="120" t="s">
        <v>1435</v>
      </c>
      <c r="B756" s="72" t="s">
        <v>1436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18"/>
    </row>
    <row r="757" spans="1:10" ht="15.6" x14ac:dyDescent="0.25">
      <c r="A757" s="120" t="s">
        <v>1437</v>
      </c>
      <c r="B757" s="72" t="s">
        <v>1436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18"/>
    </row>
    <row r="758" spans="1:10" ht="15.6" x14ac:dyDescent="0.25">
      <c r="A758" s="120" t="s">
        <v>1438</v>
      </c>
      <c r="B758" s="72" t="s">
        <v>1436</v>
      </c>
      <c r="C758" s="73">
        <v>15</v>
      </c>
      <c r="D758" s="62" t="s">
        <v>1538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18"/>
    </row>
    <row r="759" spans="1:10" ht="15.6" x14ac:dyDescent="0.25">
      <c r="A759" s="129" t="s">
        <v>1439</v>
      </c>
      <c r="B759" s="72" t="s">
        <v>1436</v>
      </c>
      <c r="C759" s="73">
        <v>5</v>
      </c>
      <c r="D759" s="62" t="s">
        <v>1539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18"/>
    </row>
    <row r="760" spans="1:10" ht="15.6" x14ac:dyDescent="0.25">
      <c r="A760" s="120" t="s">
        <v>1440</v>
      </c>
      <c r="B760" s="72" t="s">
        <v>1436</v>
      </c>
      <c r="C760" s="73">
        <v>15</v>
      </c>
      <c r="D760" s="62" t="s">
        <v>1540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18"/>
    </row>
    <row r="761" spans="1:10" ht="15.6" x14ac:dyDescent="0.25">
      <c r="A761" s="120" t="s">
        <v>1441</v>
      </c>
      <c r="B761" s="72" t="s">
        <v>1442</v>
      </c>
      <c r="C761" s="73">
        <v>15</v>
      </c>
      <c r="D761" s="62" t="s">
        <v>1541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18"/>
    </row>
    <row r="762" spans="1:10" ht="15.6" x14ac:dyDescent="0.25">
      <c r="A762" s="120" t="s">
        <v>1443</v>
      </c>
      <c r="B762" s="72" t="s">
        <v>1442</v>
      </c>
      <c r="C762" s="73">
        <v>15</v>
      </c>
      <c r="D762" s="62" t="s">
        <v>1542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18"/>
    </row>
    <row r="763" spans="1:10" ht="15.6" x14ac:dyDescent="0.25">
      <c r="A763" s="120" t="s">
        <v>1444</v>
      </c>
      <c r="B763" s="72" t="s">
        <v>1442</v>
      </c>
      <c r="C763" s="73">
        <v>30</v>
      </c>
      <c r="D763" s="62" t="s">
        <v>1543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18"/>
    </row>
    <row r="764" spans="1:10" ht="15.6" x14ac:dyDescent="0.25">
      <c r="A764" s="120" t="s">
        <v>1445</v>
      </c>
      <c r="B764" s="72" t="s">
        <v>1446</v>
      </c>
      <c r="C764" s="73">
        <v>13</v>
      </c>
      <c r="D764" s="62" t="s">
        <v>1544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18"/>
    </row>
    <row r="765" spans="1:10" ht="15.6" x14ac:dyDescent="0.25">
      <c r="A765" s="120" t="s">
        <v>1447</v>
      </c>
      <c r="B765" s="72" t="s">
        <v>1446</v>
      </c>
      <c r="C765" s="73">
        <v>150</v>
      </c>
      <c r="D765" s="62" t="s">
        <v>1545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18"/>
    </row>
    <row r="766" spans="1:10" ht="15.6" x14ac:dyDescent="0.25">
      <c r="A766" s="120" t="s">
        <v>1448</v>
      </c>
      <c r="B766" s="72" t="s">
        <v>1449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18"/>
    </row>
    <row r="767" spans="1:10" ht="15.6" x14ac:dyDescent="0.25">
      <c r="A767" s="120" t="s">
        <v>1450</v>
      </c>
      <c r="B767" s="72" t="s">
        <v>1449</v>
      </c>
      <c r="C767" s="73">
        <v>30</v>
      </c>
      <c r="D767" s="62" t="s">
        <v>1546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18"/>
    </row>
    <row r="768" spans="1:10" ht="15.6" x14ac:dyDescent="0.25">
      <c r="A768" s="129" t="s">
        <v>1451</v>
      </c>
      <c r="B768" s="72" t="s">
        <v>1449</v>
      </c>
      <c r="C768" s="73">
        <v>20</v>
      </c>
      <c r="D768" s="62" t="s">
        <v>1547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18"/>
    </row>
    <row r="769" spans="1:10" ht="15.6" x14ac:dyDescent="0.25">
      <c r="A769" s="120" t="s">
        <v>1452</v>
      </c>
      <c r="B769" s="72" t="s">
        <v>1453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18"/>
    </row>
    <row r="770" spans="1:10" ht="15.6" x14ac:dyDescent="0.25">
      <c r="A770" s="120" t="s">
        <v>1454</v>
      </c>
      <c r="B770" s="72" t="s">
        <v>1453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18"/>
    </row>
    <row r="771" spans="1:10" ht="15.6" x14ac:dyDescent="0.25">
      <c r="A771" s="120" t="s">
        <v>1455</v>
      </c>
      <c r="B771" s="72" t="s">
        <v>1456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18"/>
    </row>
    <row r="772" spans="1:10" ht="15.6" x14ac:dyDescent="0.25">
      <c r="A772" s="120" t="s">
        <v>1457</v>
      </c>
      <c r="B772" s="72" t="s">
        <v>1456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18"/>
    </row>
    <row r="773" spans="1:10" ht="15.6" x14ac:dyDescent="0.25">
      <c r="A773" s="120" t="s">
        <v>1458</v>
      </c>
      <c r="B773" s="72" t="s">
        <v>1456</v>
      </c>
      <c r="C773" s="73">
        <v>5</v>
      </c>
      <c r="D773" s="62" t="s">
        <v>1548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18"/>
    </row>
    <row r="774" spans="1:10" ht="15.6" x14ac:dyDescent="0.25">
      <c r="A774" s="120" t="s">
        <v>1459</v>
      </c>
      <c r="B774" s="72" t="s">
        <v>1456</v>
      </c>
      <c r="C774" s="73">
        <v>15</v>
      </c>
      <c r="D774" s="62" t="s">
        <v>1549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18"/>
    </row>
    <row r="775" spans="1:10" ht="15.6" x14ac:dyDescent="0.25">
      <c r="A775" s="120" t="s">
        <v>1460</v>
      </c>
      <c r="B775" s="72" t="s">
        <v>1461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18"/>
    </row>
    <row r="776" spans="1:10" ht="15.6" x14ac:dyDescent="0.25">
      <c r="A776" s="120" t="s">
        <v>1462</v>
      </c>
      <c r="B776" s="72" t="s">
        <v>1461</v>
      </c>
      <c r="C776" s="73">
        <v>21</v>
      </c>
      <c r="D776" s="62" t="s">
        <v>1550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18"/>
    </row>
    <row r="777" spans="1:10" ht="15.6" x14ac:dyDescent="0.25">
      <c r="A777" s="120" t="s">
        <v>1463</v>
      </c>
      <c r="B777" s="72" t="s">
        <v>1461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18"/>
    </row>
    <row r="778" spans="1:10" ht="15.6" x14ac:dyDescent="0.25">
      <c r="A778" s="120" t="s">
        <v>1464</v>
      </c>
      <c r="B778" s="72" t="s">
        <v>1461</v>
      </c>
      <c r="C778" s="73">
        <v>15</v>
      </c>
      <c r="D778" s="62" t="s">
        <v>1551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18"/>
    </row>
    <row r="779" spans="1:10" ht="15.6" x14ac:dyDescent="0.25">
      <c r="A779" s="120" t="s">
        <v>1465</v>
      </c>
      <c r="B779" s="72" t="s">
        <v>1461</v>
      </c>
      <c r="C779" s="73">
        <v>15</v>
      </c>
      <c r="D779" s="62" t="s">
        <v>1552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18"/>
    </row>
    <row r="780" spans="1:10" ht="15.6" x14ac:dyDescent="0.25">
      <c r="A780" s="120" t="s">
        <v>1466</v>
      </c>
      <c r="B780" s="72" t="s">
        <v>1461</v>
      </c>
      <c r="C780" s="73">
        <v>15</v>
      </c>
      <c r="D780" s="62" t="s">
        <v>1553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18"/>
    </row>
    <row r="781" spans="1:10" ht="15.6" x14ac:dyDescent="0.25">
      <c r="A781" s="120" t="s">
        <v>1467</v>
      </c>
      <c r="B781" s="72" t="s">
        <v>1461</v>
      </c>
      <c r="C781" s="73">
        <v>15</v>
      </c>
      <c r="D781" s="62" t="s">
        <v>1554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18"/>
    </row>
    <row r="782" spans="1:10" ht="15.6" x14ac:dyDescent="0.25">
      <c r="A782" s="120" t="s">
        <v>1468</v>
      </c>
      <c r="B782" s="72" t="s">
        <v>1469</v>
      </c>
      <c r="C782" s="73">
        <v>45</v>
      </c>
      <c r="D782" s="62" t="s">
        <v>1555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18"/>
    </row>
    <row r="783" spans="1:10" ht="15.6" x14ac:dyDescent="0.25">
      <c r="A783" s="120" t="s">
        <v>1470</v>
      </c>
      <c r="B783" s="72" t="s">
        <v>1469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18"/>
    </row>
    <row r="784" spans="1:10" ht="15.6" x14ac:dyDescent="0.25">
      <c r="A784" s="120" t="s">
        <v>1471</v>
      </c>
      <c r="B784" s="72" t="s">
        <v>1472</v>
      </c>
      <c r="C784" s="73">
        <v>15</v>
      </c>
      <c r="D784" s="62" t="s">
        <v>1556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18"/>
    </row>
    <row r="785" spans="1:10" ht="15.6" x14ac:dyDescent="0.25">
      <c r="A785" s="120" t="s">
        <v>1473</v>
      </c>
      <c r="B785" s="72" t="s">
        <v>1472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18"/>
    </row>
    <row r="786" spans="1:10" ht="15.6" x14ac:dyDescent="0.25">
      <c r="A786" s="120" t="s">
        <v>1474</v>
      </c>
      <c r="B786" s="72" t="s">
        <v>1472</v>
      </c>
      <c r="C786" s="73">
        <v>15</v>
      </c>
      <c r="D786" s="62" t="s">
        <v>1557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18"/>
    </row>
    <row r="787" spans="1:10" ht="15.6" x14ac:dyDescent="0.25">
      <c r="A787" s="120" t="s">
        <v>1475</v>
      </c>
      <c r="B787" s="72" t="s">
        <v>1472</v>
      </c>
      <c r="C787" s="73">
        <v>12</v>
      </c>
      <c r="D787" s="62" t="s">
        <v>1558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18"/>
    </row>
    <row r="788" spans="1:10" ht="15.6" x14ac:dyDescent="0.25">
      <c r="A788" s="120" t="s">
        <v>1476</v>
      </c>
      <c r="B788" s="72" t="s">
        <v>1477</v>
      </c>
      <c r="C788" s="73">
        <v>25</v>
      </c>
      <c r="D788" s="62" t="s">
        <v>1559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18"/>
    </row>
    <row r="789" spans="1:10" ht="15.6" x14ac:dyDescent="0.25">
      <c r="A789" s="120" t="s">
        <v>1478</v>
      </c>
      <c r="B789" s="72" t="s">
        <v>1477</v>
      </c>
      <c r="C789" s="73">
        <v>150</v>
      </c>
      <c r="D789" s="62" t="s">
        <v>1560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18"/>
    </row>
    <row r="790" spans="1:10" ht="15.6" x14ac:dyDescent="0.25">
      <c r="A790" s="120" t="s">
        <v>1479</v>
      </c>
      <c r="B790" s="72" t="s">
        <v>1477</v>
      </c>
      <c r="C790" s="73">
        <v>50</v>
      </c>
      <c r="D790" s="62" t="s">
        <v>1561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18"/>
    </row>
    <row r="791" spans="1:10" ht="15.6" x14ac:dyDescent="0.25">
      <c r="A791" s="120" t="s">
        <v>1480</v>
      </c>
      <c r="B791" s="72" t="s">
        <v>1477</v>
      </c>
      <c r="C791" s="73">
        <v>40</v>
      </c>
      <c r="D791" s="62" t="s">
        <v>1562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18"/>
    </row>
    <row r="792" spans="1:10" ht="15.6" x14ac:dyDescent="0.25">
      <c r="A792" s="120" t="s">
        <v>1481</v>
      </c>
      <c r="B792" s="72" t="s">
        <v>1482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18"/>
    </row>
    <row r="793" spans="1:10" ht="15.6" x14ac:dyDescent="0.25">
      <c r="A793" s="120" t="s">
        <v>1483</v>
      </c>
      <c r="B793" s="72" t="s">
        <v>1482</v>
      </c>
      <c r="C793" s="73">
        <v>30</v>
      </c>
      <c r="D793" s="62" t="s">
        <v>1563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18"/>
    </row>
    <row r="794" spans="1:10" ht="15.6" x14ac:dyDescent="0.25">
      <c r="A794" s="120" t="s">
        <v>1484</v>
      </c>
      <c r="B794" s="72" t="s">
        <v>1482</v>
      </c>
      <c r="C794" s="73">
        <v>15</v>
      </c>
      <c r="D794" s="62" t="s">
        <v>2056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18"/>
    </row>
    <row r="795" spans="1:10" ht="15.6" x14ac:dyDescent="0.25">
      <c r="A795" s="120" t="s">
        <v>1485</v>
      </c>
      <c r="B795" s="72" t="s">
        <v>1486</v>
      </c>
      <c r="C795" s="73">
        <v>5</v>
      </c>
      <c r="D795" s="62" t="s">
        <v>1564</v>
      </c>
      <c r="E795" s="18">
        <v>45167</v>
      </c>
      <c r="F795" s="79" t="s">
        <v>20</v>
      </c>
      <c r="G795" s="65" t="s">
        <v>23</v>
      </c>
      <c r="H795" s="76">
        <v>21280</v>
      </c>
      <c r="I795" s="78" t="s">
        <v>12</v>
      </c>
      <c r="J795" s="118"/>
    </row>
    <row r="796" spans="1:10" ht="15.6" x14ac:dyDescent="0.25">
      <c r="A796" s="120" t="s">
        <v>1487</v>
      </c>
      <c r="B796" s="72" t="s">
        <v>1486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18"/>
    </row>
    <row r="797" spans="1:10" ht="15.6" x14ac:dyDescent="0.25">
      <c r="A797" s="120" t="s">
        <v>1488</v>
      </c>
      <c r="B797" s="72" t="s">
        <v>1486</v>
      </c>
      <c r="C797" s="73">
        <v>5</v>
      </c>
      <c r="D797" s="62" t="s">
        <v>1565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18"/>
    </row>
    <row r="798" spans="1:10" ht="15.6" x14ac:dyDescent="0.25">
      <c r="A798" s="120" t="s">
        <v>1489</v>
      </c>
      <c r="B798" s="72" t="s">
        <v>1486</v>
      </c>
      <c r="C798" s="73">
        <v>12</v>
      </c>
      <c r="D798" s="62" t="s">
        <v>1566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18"/>
    </row>
    <row r="799" spans="1:10" ht="15.6" x14ac:dyDescent="0.25">
      <c r="A799" s="120" t="s">
        <v>1490</v>
      </c>
      <c r="B799" s="72" t="s">
        <v>1491</v>
      </c>
      <c r="C799" s="73">
        <v>35</v>
      </c>
      <c r="D799" s="62" t="s">
        <v>1567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18"/>
    </row>
    <row r="800" spans="1:10" ht="15.6" x14ac:dyDescent="0.25">
      <c r="A800" s="120" t="s">
        <v>1492</v>
      </c>
      <c r="B800" s="72" t="s">
        <v>1493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18"/>
    </row>
    <row r="801" spans="1:10" ht="15.6" x14ac:dyDescent="0.25">
      <c r="A801" s="120" t="s">
        <v>1494</v>
      </c>
      <c r="B801" s="72" t="s">
        <v>1493</v>
      </c>
      <c r="C801" s="73">
        <v>15</v>
      </c>
      <c r="D801" s="62" t="s">
        <v>1568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18"/>
    </row>
    <row r="802" spans="1:10" ht="15.6" x14ac:dyDescent="0.25">
      <c r="A802" s="120" t="s">
        <v>1495</v>
      </c>
      <c r="B802" s="72" t="s">
        <v>1493</v>
      </c>
      <c r="C802" s="73">
        <v>50</v>
      </c>
      <c r="D802" s="62" t="s">
        <v>1569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18"/>
    </row>
    <row r="803" spans="1:10" ht="15.6" x14ac:dyDescent="0.25">
      <c r="A803" s="120" t="s">
        <v>1496</v>
      </c>
      <c r="B803" s="72" t="s">
        <v>1493</v>
      </c>
      <c r="C803" s="73">
        <v>35</v>
      </c>
      <c r="D803" s="62" t="s">
        <v>1570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18"/>
    </row>
    <row r="804" spans="1:10" ht="15.6" x14ac:dyDescent="0.25">
      <c r="A804" s="120" t="s">
        <v>1497</v>
      </c>
      <c r="B804" s="72" t="s">
        <v>1493</v>
      </c>
      <c r="C804" s="73">
        <v>15</v>
      </c>
      <c r="D804" s="62" t="s">
        <v>1571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18"/>
    </row>
    <row r="805" spans="1:10" ht="15.6" x14ac:dyDescent="0.25">
      <c r="A805" s="120" t="s">
        <v>1498</v>
      </c>
      <c r="B805" s="72" t="s">
        <v>1493</v>
      </c>
      <c r="C805" s="73">
        <v>15</v>
      </c>
      <c r="D805" s="62" t="s">
        <v>1572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18"/>
    </row>
    <row r="806" spans="1:10" ht="15.6" x14ac:dyDescent="0.25">
      <c r="A806" s="120" t="s">
        <v>1499</v>
      </c>
      <c r="B806" s="72" t="s">
        <v>1500</v>
      </c>
      <c r="C806" s="73">
        <v>15</v>
      </c>
      <c r="D806" s="62" t="s">
        <v>1573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18"/>
    </row>
    <row r="807" spans="1:10" ht="15.6" x14ac:dyDescent="0.25">
      <c r="A807" s="120" t="s">
        <v>1501</v>
      </c>
      <c r="B807" s="72" t="s">
        <v>1500</v>
      </c>
      <c r="C807" s="73">
        <v>15</v>
      </c>
      <c r="D807" s="62" t="s">
        <v>1574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18"/>
    </row>
    <row r="808" spans="1:10" ht="15.6" x14ac:dyDescent="0.25">
      <c r="A808" s="120" t="s">
        <v>1502</v>
      </c>
      <c r="B808" s="72" t="s">
        <v>1500</v>
      </c>
      <c r="C808" s="73">
        <v>20</v>
      </c>
      <c r="D808" s="62" t="s">
        <v>1575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18"/>
    </row>
    <row r="809" spans="1:10" ht="15.6" x14ac:dyDescent="0.25">
      <c r="A809" s="120" t="s">
        <v>1503</v>
      </c>
      <c r="B809" s="72" t="s">
        <v>1504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18"/>
    </row>
    <row r="810" spans="1:10" ht="15.6" x14ac:dyDescent="0.25">
      <c r="A810" s="120" t="s">
        <v>1505</v>
      </c>
      <c r="B810" s="72" t="s">
        <v>1504</v>
      </c>
      <c r="C810" s="73">
        <v>15</v>
      </c>
      <c r="D810" s="62" t="s">
        <v>1576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18"/>
    </row>
    <row r="811" spans="1:10" ht="15.6" x14ac:dyDescent="0.25">
      <c r="A811" s="120" t="s">
        <v>1506</v>
      </c>
      <c r="B811" s="72" t="s">
        <v>1504</v>
      </c>
      <c r="C811" s="73">
        <v>15</v>
      </c>
      <c r="D811" s="62" t="s">
        <v>1577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18"/>
    </row>
    <row r="812" spans="1:10" ht="15.6" x14ac:dyDescent="0.25">
      <c r="A812" s="120" t="s">
        <v>1507</v>
      </c>
      <c r="B812" s="72" t="s">
        <v>1504</v>
      </c>
      <c r="C812" s="73">
        <v>5</v>
      </c>
      <c r="D812" s="62" t="s">
        <v>1578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18"/>
    </row>
    <row r="813" spans="1:10" ht="15.6" x14ac:dyDescent="0.25">
      <c r="A813" s="120" t="s">
        <v>1508</v>
      </c>
      <c r="B813" s="72" t="s">
        <v>1504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18"/>
    </row>
    <row r="814" spans="1:10" ht="15.6" x14ac:dyDescent="0.25">
      <c r="A814" s="120" t="s">
        <v>1509</v>
      </c>
      <c r="B814" s="72" t="s">
        <v>1504</v>
      </c>
      <c r="C814" s="36">
        <v>70</v>
      </c>
      <c r="D814" s="43" t="s">
        <v>1579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18"/>
    </row>
    <row r="815" spans="1:10" ht="15.6" x14ac:dyDescent="0.25">
      <c r="A815" s="120" t="s">
        <v>1510</v>
      </c>
      <c r="B815" s="72" t="s">
        <v>1504</v>
      </c>
      <c r="C815" s="73">
        <v>20</v>
      </c>
      <c r="D815" s="62" t="s">
        <v>1580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18"/>
    </row>
    <row r="816" spans="1:10" ht="15.6" x14ac:dyDescent="0.25">
      <c r="A816" s="120" t="s">
        <v>1511</v>
      </c>
      <c r="B816" s="72" t="s">
        <v>1504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18"/>
    </row>
    <row r="817" spans="1:10" ht="15.6" x14ac:dyDescent="0.25">
      <c r="A817" s="120" t="s">
        <v>1512</v>
      </c>
      <c r="B817" s="72" t="s">
        <v>1504</v>
      </c>
      <c r="C817" s="73">
        <v>3</v>
      </c>
      <c r="D817" s="62" t="s">
        <v>1581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18"/>
    </row>
    <row r="818" spans="1:10" ht="15.6" x14ac:dyDescent="0.25">
      <c r="A818" s="120" t="s">
        <v>1513</v>
      </c>
      <c r="B818" s="72" t="s">
        <v>1514</v>
      </c>
      <c r="C818" s="73">
        <v>20</v>
      </c>
      <c r="D818" s="62" t="s">
        <v>1582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18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1515</v>
      </c>
      <c r="C820" s="123"/>
      <c r="D820" s="93"/>
      <c r="E820" s="124"/>
      <c r="F820" s="125"/>
      <c r="G820" s="93"/>
      <c r="H820" s="126"/>
      <c r="I820" s="93"/>
      <c r="J820" s="118"/>
    </row>
    <row r="821" spans="1:10" ht="15.6" x14ac:dyDescent="0.25">
      <c r="A821" s="120" t="s">
        <v>1744</v>
      </c>
      <c r="B821" s="72" t="s">
        <v>1588</v>
      </c>
      <c r="C821" s="73">
        <v>30</v>
      </c>
      <c r="D821" s="62" t="s">
        <v>1672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18"/>
    </row>
    <row r="822" spans="1:10" ht="15.6" x14ac:dyDescent="0.25">
      <c r="A822" s="120" t="s">
        <v>1745</v>
      </c>
      <c r="B822" s="72" t="s">
        <v>1588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18"/>
    </row>
    <row r="823" spans="1:10" ht="15.6" x14ac:dyDescent="0.25">
      <c r="A823" s="120" t="s">
        <v>1589</v>
      </c>
      <c r="B823" s="72" t="s">
        <v>1588</v>
      </c>
      <c r="C823" s="73">
        <v>70</v>
      </c>
      <c r="D823" s="62" t="s">
        <v>1673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18"/>
    </row>
    <row r="824" spans="1:10" ht="15.6" x14ac:dyDescent="0.25">
      <c r="A824" s="120" t="s">
        <v>1590</v>
      </c>
      <c r="B824" s="72" t="s">
        <v>1591</v>
      </c>
      <c r="C824" s="73">
        <v>15</v>
      </c>
      <c r="D824" s="62" t="s">
        <v>1674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18"/>
    </row>
    <row r="825" spans="1:10" ht="15.6" x14ac:dyDescent="0.25">
      <c r="A825" s="120" t="s">
        <v>1592</v>
      </c>
      <c r="B825" s="72" t="s">
        <v>1591</v>
      </c>
      <c r="C825" s="73">
        <v>25</v>
      </c>
      <c r="D825" s="62" t="s">
        <v>1675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18"/>
    </row>
    <row r="826" spans="1:10" ht="15.6" x14ac:dyDescent="0.25">
      <c r="A826" s="120" t="s">
        <v>1593</v>
      </c>
      <c r="B826" s="72" t="s">
        <v>1591</v>
      </c>
      <c r="C826" s="73">
        <v>15</v>
      </c>
      <c r="D826" s="62" t="s">
        <v>1676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18"/>
    </row>
    <row r="827" spans="1:10" ht="15.6" x14ac:dyDescent="0.25">
      <c r="A827" s="120" t="s">
        <v>1594</v>
      </c>
      <c r="B827" s="72" t="s">
        <v>1591</v>
      </c>
      <c r="C827" s="73">
        <v>30</v>
      </c>
      <c r="D827" s="62" t="s">
        <v>1677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18"/>
    </row>
    <row r="828" spans="1:10" ht="15.6" x14ac:dyDescent="0.25">
      <c r="A828" s="120" t="s">
        <v>1595</v>
      </c>
      <c r="B828" s="72" t="s">
        <v>1591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18"/>
    </row>
    <row r="829" spans="1:10" ht="15.6" x14ac:dyDescent="0.25">
      <c r="A829" s="120" t="s">
        <v>1746</v>
      </c>
      <c r="B829" s="72" t="s">
        <v>1596</v>
      </c>
      <c r="C829" s="73">
        <v>15</v>
      </c>
      <c r="D829" s="62" t="s">
        <v>1678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18"/>
    </row>
    <row r="830" spans="1:10" ht="15.6" x14ac:dyDescent="0.25">
      <c r="A830" s="120" t="s">
        <v>1747</v>
      </c>
      <c r="B830" s="72" t="s">
        <v>1596</v>
      </c>
      <c r="C830" s="73">
        <v>15</v>
      </c>
      <c r="D830" s="62" t="s">
        <v>1679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18"/>
    </row>
    <row r="831" spans="1:10" ht="15.6" x14ac:dyDescent="0.25">
      <c r="A831" s="120" t="s">
        <v>1748</v>
      </c>
      <c r="B831" s="72" t="s">
        <v>1597</v>
      </c>
      <c r="C831" s="73">
        <v>15</v>
      </c>
      <c r="D831" s="62" t="s">
        <v>1680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516</v>
      </c>
      <c r="J831" s="118"/>
    </row>
    <row r="832" spans="1:10" ht="15.6" x14ac:dyDescent="0.25">
      <c r="A832" s="120" t="s">
        <v>1749</v>
      </c>
      <c r="B832" s="72" t="s">
        <v>1597</v>
      </c>
      <c r="C832" s="73">
        <v>15</v>
      </c>
      <c r="D832" s="62" t="s">
        <v>1681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18"/>
    </row>
    <row r="833" spans="1:10" ht="15.6" x14ac:dyDescent="0.25">
      <c r="A833" s="120" t="s">
        <v>1750</v>
      </c>
      <c r="B833" s="72" t="s">
        <v>1597</v>
      </c>
      <c r="C833" s="73">
        <v>45</v>
      </c>
      <c r="D833" s="62" t="s">
        <v>1682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18"/>
    </row>
    <row r="834" spans="1:10" ht="15.6" x14ac:dyDescent="0.25">
      <c r="A834" s="120" t="s">
        <v>1751</v>
      </c>
      <c r="B834" s="72" t="s">
        <v>1597</v>
      </c>
      <c r="C834" s="73">
        <v>14</v>
      </c>
      <c r="D834" s="62" t="s">
        <v>1683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18"/>
    </row>
    <row r="835" spans="1:10" ht="15.6" x14ac:dyDescent="0.25">
      <c r="A835" s="120" t="s">
        <v>1752</v>
      </c>
      <c r="B835" s="72" t="s">
        <v>1597</v>
      </c>
      <c r="C835" s="73">
        <v>15</v>
      </c>
      <c r="D835" s="62" t="s">
        <v>1684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18"/>
    </row>
    <row r="836" spans="1:10" ht="15.6" x14ac:dyDescent="0.25">
      <c r="A836" s="120" t="s">
        <v>1753</v>
      </c>
      <c r="B836" s="72" t="s">
        <v>1597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18"/>
    </row>
    <row r="837" spans="1:10" ht="15.6" x14ac:dyDescent="0.25">
      <c r="A837" s="120" t="s">
        <v>1754</v>
      </c>
      <c r="B837" s="72" t="s">
        <v>1598</v>
      </c>
      <c r="C837" s="73">
        <v>10</v>
      </c>
      <c r="D837" s="62" t="s">
        <v>1685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18"/>
    </row>
    <row r="838" spans="1:10" ht="15.6" x14ac:dyDescent="0.25">
      <c r="A838" s="120" t="s">
        <v>1755</v>
      </c>
      <c r="B838" s="72" t="s">
        <v>1599</v>
      </c>
      <c r="C838" s="73">
        <v>7</v>
      </c>
      <c r="D838" s="62" t="s">
        <v>1686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18"/>
    </row>
    <row r="839" spans="1:10" ht="15.6" x14ac:dyDescent="0.25">
      <c r="A839" s="120" t="s">
        <v>1756</v>
      </c>
      <c r="B839" s="72" t="s">
        <v>1599</v>
      </c>
      <c r="C839" s="73">
        <v>80</v>
      </c>
      <c r="D839" s="62" t="s">
        <v>1687</v>
      </c>
      <c r="E839" s="18">
        <v>45190</v>
      </c>
      <c r="F839" s="79" t="s">
        <v>20</v>
      </c>
      <c r="G839" s="65" t="s">
        <v>23</v>
      </c>
      <c r="H839" s="76">
        <v>75519.759999999995</v>
      </c>
      <c r="I839" s="78" t="s">
        <v>26</v>
      </c>
      <c r="J839" s="118"/>
    </row>
    <row r="840" spans="1:10" ht="15.6" x14ac:dyDescent="0.25">
      <c r="A840" s="120" t="s">
        <v>1757</v>
      </c>
      <c r="B840" s="72" t="s">
        <v>1599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18"/>
    </row>
    <row r="841" spans="1:10" ht="15.6" x14ac:dyDescent="0.25">
      <c r="A841" s="120" t="s">
        <v>1758</v>
      </c>
      <c r="B841" s="72" t="s">
        <v>1599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18"/>
    </row>
    <row r="842" spans="1:10" ht="15.6" x14ac:dyDescent="0.25">
      <c r="A842" s="120" t="s">
        <v>1759</v>
      </c>
      <c r="B842" s="72" t="s">
        <v>1599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18"/>
    </row>
    <row r="843" spans="1:10" ht="15.6" x14ac:dyDescent="0.25">
      <c r="A843" s="120" t="s">
        <v>1600</v>
      </c>
      <c r="B843" s="72" t="s">
        <v>1601</v>
      </c>
      <c r="C843" s="73">
        <v>15</v>
      </c>
      <c r="D843" s="62" t="s">
        <v>1688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18"/>
    </row>
    <row r="844" spans="1:10" ht="15.6" x14ac:dyDescent="0.25">
      <c r="A844" s="120" t="s">
        <v>1602</v>
      </c>
      <c r="B844" s="72" t="s">
        <v>1601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18"/>
    </row>
    <row r="845" spans="1:10" ht="15.6" x14ac:dyDescent="0.25">
      <c r="A845" s="120" t="s">
        <v>1603</v>
      </c>
      <c r="B845" s="72" t="s">
        <v>1601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18"/>
    </row>
    <row r="846" spans="1:10" ht="15.6" x14ac:dyDescent="0.25">
      <c r="A846" s="120" t="s">
        <v>1604</v>
      </c>
      <c r="B846" s="72" t="s">
        <v>1601</v>
      </c>
      <c r="C846" s="73">
        <v>50</v>
      </c>
      <c r="D846" s="62" t="s">
        <v>1689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18"/>
    </row>
    <row r="847" spans="1:10" ht="15.6" x14ac:dyDescent="0.25">
      <c r="A847" s="120" t="s">
        <v>1605</v>
      </c>
      <c r="B847" s="72" t="s">
        <v>1606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18"/>
    </row>
    <row r="848" spans="1:10" ht="15.6" x14ac:dyDescent="0.25">
      <c r="A848" s="120" t="s">
        <v>1607</v>
      </c>
      <c r="B848" s="72" t="s">
        <v>1606</v>
      </c>
      <c r="C848" s="73">
        <v>45</v>
      </c>
      <c r="D848" s="62" t="s">
        <v>1690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18"/>
    </row>
    <row r="849" spans="1:10" ht="15.6" x14ac:dyDescent="0.25">
      <c r="A849" s="120" t="s">
        <v>1608</v>
      </c>
      <c r="B849" s="72" t="s">
        <v>1606</v>
      </c>
      <c r="C849" s="73">
        <v>15</v>
      </c>
      <c r="D849" s="62" t="s">
        <v>1691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18"/>
    </row>
    <row r="850" spans="1:10" ht="15.6" x14ac:dyDescent="0.25">
      <c r="A850" s="120" t="s">
        <v>1609</v>
      </c>
      <c r="B850" s="72" t="s">
        <v>1606</v>
      </c>
      <c r="C850" s="73">
        <v>7</v>
      </c>
      <c r="D850" s="62" t="s">
        <v>1692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18"/>
    </row>
    <row r="851" spans="1:10" ht="15.6" x14ac:dyDescent="0.25">
      <c r="A851" s="120" t="s">
        <v>1610</v>
      </c>
      <c r="B851" s="72" t="s">
        <v>1611</v>
      </c>
      <c r="C851" s="73">
        <v>35</v>
      </c>
      <c r="D851" s="62" t="s">
        <v>1693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18"/>
    </row>
    <row r="852" spans="1:10" ht="15.6" x14ac:dyDescent="0.25">
      <c r="A852" s="120" t="s">
        <v>1612</v>
      </c>
      <c r="B852" s="72" t="s">
        <v>1611</v>
      </c>
      <c r="C852" s="73">
        <v>50</v>
      </c>
      <c r="D852" s="62" t="s">
        <v>1694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18"/>
    </row>
    <row r="853" spans="1:10" ht="15.6" x14ac:dyDescent="0.25">
      <c r="A853" s="120" t="s">
        <v>1613</v>
      </c>
      <c r="B853" s="72" t="s">
        <v>1611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18"/>
    </row>
    <row r="854" spans="1:10" ht="15.6" x14ac:dyDescent="0.25">
      <c r="A854" s="120" t="s">
        <v>1614</v>
      </c>
      <c r="B854" s="72" t="s">
        <v>1615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18"/>
    </row>
    <row r="855" spans="1:10" ht="15.6" x14ac:dyDescent="0.25">
      <c r="A855" s="120" t="s">
        <v>1616</v>
      </c>
      <c r="B855" s="72" t="s">
        <v>1615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18"/>
    </row>
    <row r="856" spans="1:10" ht="15.6" x14ac:dyDescent="0.25">
      <c r="A856" s="120" t="s">
        <v>1617</v>
      </c>
      <c r="B856" s="72" t="s">
        <v>1615</v>
      </c>
      <c r="C856" s="73">
        <v>50</v>
      </c>
      <c r="D856" s="62" t="s">
        <v>1695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18"/>
    </row>
    <row r="857" spans="1:10" ht="15.6" x14ac:dyDescent="0.25">
      <c r="A857" s="120" t="s">
        <v>1618</v>
      </c>
      <c r="B857" s="72" t="s">
        <v>1615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18"/>
    </row>
    <row r="858" spans="1:10" ht="15.6" x14ac:dyDescent="0.25">
      <c r="A858" s="120" t="s">
        <v>1619</v>
      </c>
      <c r="B858" s="72" t="s">
        <v>1615</v>
      </c>
      <c r="C858" s="73">
        <v>15</v>
      </c>
      <c r="D858" s="62" t="s">
        <v>1696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18"/>
    </row>
    <row r="859" spans="1:10" ht="15.6" x14ac:dyDescent="0.25">
      <c r="A859" s="120" t="s">
        <v>1620</v>
      </c>
      <c r="B859" s="72" t="s">
        <v>1621</v>
      </c>
      <c r="C859" s="73">
        <v>7</v>
      </c>
      <c r="D859" s="62" t="s">
        <v>1697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18"/>
    </row>
    <row r="860" spans="1:10" ht="15.6" x14ac:dyDescent="0.25">
      <c r="A860" s="120" t="s">
        <v>1760</v>
      </c>
      <c r="B860" s="72" t="s">
        <v>1621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18"/>
    </row>
    <row r="861" spans="1:10" ht="15.6" x14ac:dyDescent="0.25">
      <c r="A861" s="120" t="s">
        <v>1761</v>
      </c>
      <c r="B861" s="72" t="s">
        <v>1622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18"/>
    </row>
    <row r="862" spans="1:10" ht="15.6" x14ac:dyDescent="0.25">
      <c r="A862" s="120" t="s">
        <v>1762</v>
      </c>
      <c r="B862" s="72" t="s">
        <v>1622</v>
      </c>
      <c r="C862" s="73">
        <v>25</v>
      </c>
      <c r="D862" s="62" t="s">
        <v>1698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18"/>
    </row>
    <row r="863" spans="1:10" ht="15.6" x14ac:dyDescent="0.25">
      <c r="A863" s="120" t="s">
        <v>1763</v>
      </c>
      <c r="B863" s="72" t="s">
        <v>1622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18"/>
    </row>
    <row r="864" spans="1:10" ht="15.6" x14ac:dyDescent="0.25">
      <c r="A864" s="120" t="s">
        <v>1764</v>
      </c>
      <c r="B864" s="72" t="s">
        <v>1622</v>
      </c>
      <c r="C864" s="73">
        <v>15</v>
      </c>
      <c r="D864" s="62" t="s">
        <v>1699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18"/>
    </row>
    <row r="865" spans="1:10" ht="15.6" x14ac:dyDescent="0.25">
      <c r="A865" s="120" t="s">
        <v>1765</v>
      </c>
      <c r="B865" s="72" t="s">
        <v>1622</v>
      </c>
      <c r="C865" s="73">
        <v>15</v>
      </c>
      <c r="D865" s="62" t="s">
        <v>1700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18"/>
    </row>
    <row r="866" spans="1:10" ht="15.6" x14ac:dyDescent="0.25">
      <c r="A866" s="120" t="s">
        <v>1766</v>
      </c>
      <c r="B866" s="72" t="s">
        <v>1622</v>
      </c>
      <c r="C866" s="73">
        <v>25</v>
      </c>
      <c r="D866" s="62" t="s">
        <v>1701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18"/>
    </row>
    <row r="867" spans="1:10" ht="15.6" x14ac:dyDescent="0.25">
      <c r="A867" s="120" t="s">
        <v>1767</v>
      </c>
      <c r="B867" s="72" t="s">
        <v>1622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18"/>
    </row>
    <row r="868" spans="1:10" ht="15.6" x14ac:dyDescent="0.25">
      <c r="A868" s="120" t="s">
        <v>1768</v>
      </c>
      <c r="B868" s="72" t="s">
        <v>1622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18"/>
    </row>
    <row r="869" spans="1:10" ht="15.6" x14ac:dyDescent="0.25">
      <c r="A869" s="120" t="s">
        <v>1769</v>
      </c>
      <c r="B869" s="72" t="s">
        <v>1622</v>
      </c>
      <c r="C869" s="73">
        <v>7</v>
      </c>
      <c r="D869" s="62" t="s">
        <v>1702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18"/>
    </row>
    <row r="870" spans="1:10" ht="15.6" x14ac:dyDescent="0.25">
      <c r="A870" s="120" t="s">
        <v>1770</v>
      </c>
      <c r="B870" s="72" t="s">
        <v>1622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18"/>
    </row>
    <row r="871" spans="1:10" ht="15.6" x14ac:dyDescent="0.25">
      <c r="A871" s="120" t="s">
        <v>1771</v>
      </c>
      <c r="B871" s="72" t="s">
        <v>1623</v>
      </c>
      <c r="C871" s="73">
        <v>15</v>
      </c>
      <c r="D871" s="62" t="s">
        <v>1703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18"/>
    </row>
    <row r="872" spans="1:10" ht="15.6" x14ac:dyDescent="0.25">
      <c r="A872" s="120" t="s">
        <v>1772</v>
      </c>
      <c r="B872" s="72" t="s">
        <v>1623</v>
      </c>
      <c r="C872" s="73">
        <v>15</v>
      </c>
      <c r="D872" s="62" t="s">
        <v>2057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1773</v>
      </c>
      <c r="B873" s="72" t="s">
        <v>1623</v>
      </c>
      <c r="C873" s="73">
        <v>25</v>
      </c>
      <c r="D873" s="62" t="s">
        <v>1704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18"/>
    </row>
    <row r="874" spans="1:10" ht="15.6" x14ac:dyDescent="0.25">
      <c r="A874" s="120" t="s">
        <v>1774</v>
      </c>
      <c r="B874" s="72" t="s">
        <v>1623</v>
      </c>
      <c r="C874" s="73">
        <v>15</v>
      </c>
      <c r="D874" s="62" t="s">
        <v>1705</v>
      </c>
      <c r="E874" s="18">
        <v>45201</v>
      </c>
      <c r="F874" s="79" t="s">
        <v>20</v>
      </c>
      <c r="G874" s="65" t="s">
        <v>23</v>
      </c>
      <c r="H874" s="76">
        <v>63840</v>
      </c>
      <c r="I874" s="65" t="s">
        <v>12</v>
      </c>
      <c r="J874" s="118"/>
    </row>
    <row r="875" spans="1:10" ht="15.6" x14ac:dyDescent="0.25">
      <c r="A875" s="120" t="s">
        <v>1775</v>
      </c>
      <c r="B875" s="72" t="s">
        <v>1624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18"/>
    </row>
    <row r="876" spans="1:10" ht="15.6" x14ac:dyDescent="0.25">
      <c r="A876" s="120" t="s">
        <v>1776</v>
      </c>
      <c r="B876" s="72" t="s">
        <v>1624</v>
      </c>
      <c r="C876" s="73">
        <v>15</v>
      </c>
      <c r="D876" s="62" t="s">
        <v>1706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18"/>
    </row>
    <row r="877" spans="1:10" ht="15.6" x14ac:dyDescent="0.25">
      <c r="A877" s="120" t="s">
        <v>1777</v>
      </c>
      <c r="B877" s="72" t="s">
        <v>1624</v>
      </c>
      <c r="C877" s="73">
        <v>40</v>
      </c>
      <c r="D877" s="62" t="s">
        <v>1707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18"/>
    </row>
    <row r="878" spans="1:10" ht="15.6" x14ac:dyDescent="0.25">
      <c r="A878" s="120" t="s">
        <v>1778</v>
      </c>
      <c r="B878" s="72" t="s">
        <v>1624</v>
      </c>
      <c r="C878" s="73">
        <v>7</v>
      </c>
      <c r="D878" s="62" t="s">
        <v>1708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18"/>
    </row>
    <row r="879" spans="1:10" ht="15.6" x14ac:dyDescent="0.25">
      <c r="A879" s="120" t="s">
        <v>1625</v>
      </c>
      <c r="B879" s="72" t="s">
        <v>1624</v>
      </c>
      <c r="C879" s="73">
        <v>15</v>
      </c>
      <c r="D879" s="62" t="s">
        <v>1709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18"/>
    </row>
    <row r="880" spans="1:10" ht="15.6" x14ac:dyDescent="0.25">
      <c r="A880" s="120" t="s">
        <v>1626</v>
      </c>
      <c r="B880" s="72" t="s">
        <v>1627</v>
      </c>
      <c r="C880" s="73">
        <v>2.7</v>
      </c>
      <c r="D880" s="62" t="s">
        <v>1710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18"/>
    </row>
    <row r="881" spans="1:10" ht="15.6" x14ac:dyDescent="0.25">
      <c r="A881" s="120" t="s">
        <v>1628</v>
      </c>
      <c r="B881" s="72" t="s">
        <v>1627</v>
      </c>
      <c r="C881" s="73">
        <v>15</v>
      </c>
      <c r="D881" s="62" t="s">
        <v>1711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18"/>
    </row>
    <row r="882" spans="1:10" ht="15.6" x14ac:dyDescent="0.25">
      <c r="A882" s="120" t="s">
        <v>1629</v>
      </c>
      <c r="B882" s="72" t="s">
        <v>1627</v>
      </c>
      <c r="C882" s="73">
        <v>12</v>
      </c>
      <c r="D882" s="62" t="s">
        <v>1712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18"/>
    </row>
    <row r="883" spans="1:10" ht="15.6" x14ac:dyDescent="0.25">
      <c r="A883" s="120" t="s">
        <v>1630</v>
      </c>
      <c r="B883" s="72" t="s">
        <v>1631</v>
      </c>
      <c r="C883" s="73">
        <v>5</v>
      </c>
      <c r="D883" s="62" t="s">
        <v>1713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18"/>
    </row>
    <row r="884" spans="1:10" ht="15.6" x14ac:dyDescent="0.25">
      <c r="A884" s="120" t="s">
        <v>1632</v>
      </c>
      <c r="B884" s="72" t="s">
        <v>1631</v>
      </c>
      <c r="C884" s="73">
        <v>8</v>
      </c>
      <c r="D884" s="62" t="s">
        <v>1714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18"/>
    </row>
    <row r="885" spans="1:10" ht="15.6" x14ac:dyDescent="0.25">
      <c r="A885" s="120" t="s">
        <v>1633</v>
      </c>
      <c r="B885" s="72" t="s">
        <v>1631</v>
      </c>
      <c r="C885" s="73">
        <v>7</v>
      </c>
      <c r="D885" s="62" t="s">
        <v>1715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18"/>
    </row>
    <row r="886" spans="1:10" ht="15.6" x14ac:dyDescent="0.25">
      <c r="A886" s="120" t="s">
        <v>1634</v>
      </c>
      <c r="B886" s="72" t="s">
        <v>1631</v>
      </c>
      <c r="C886" s="73">
        <v>5</v>
      </c>
      <c r="D886" s="62" t="s">
        <v>1716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18"/>
    </row>
    <row r="887" spans="1:10" ht="15.6" x14ac:dyDescent="0.25">
      <c r="A887" s="120" t="s">
        <v>1635</v>
      </c>
      <c r="B887" s="72" t="s">
        <v>1636</v>
      </c>
      <c r="C887" s="73">
        <v>15</v>
      </c>
      <c r="D887" s="62" t="s">
        <v>1717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18"/>
    </row>
    <row r="888" spans="1:10" ht="15.6" x14ac:dyDescent="0.25">
      <c r="A888" s="120" t="s">
        <v>1637</v>
      </c>
      <c r="B888" s="72" t="s">
        <v>1636</v>
      </c>
      <c r="C888" s="73">
        <v>5</v>
      </c>
      <c r="D888" s="62" t="s">
        <v>1718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18"/>
    </row>
    <row r="889" spans="1:10" ht="15.6" x14ac:dyDescent="0.25">
      <c r="A889" s="120" t="s">
        <v>1638</v>
      </c>
      <c r="B889" s="72" t="s">
        <v>1636</v>
      </c>
      <c r="C889" s="73">
        <v>15</v>
      </c>
      <c r="D889" s="62" t="s">
        <v>1719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1742</v>
      </c>
      <c r="J889" s="118"/>
    </row>
    <row r="890" spans="1:10" ht="15.6" x14ac:dyDescent="0.25">
      <c r="A890" s="120" t="s">
        <v>1639</v>
      </c>
      <c r="B890" s="72" t="s">
        <v>1636</v>
      </c>
      <c r="C890" s="73">
        <v>670</v>
      </c>
      <c r="D890" s="62" t="s">
        <v>2058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18"/>
    </row>
    <row r="891" spans="1:10" ht="15.6" x14ac:dyDescent="0.25">
      <c r="A891" s="120" t="s">
        <v>1640</v>
      </c>
      <c r="B891" s="72" t="s">
        <v>1636</v>
      </c>
      <c r="C891" s="73">
        <v>150</v>
      </c>
      <c r="D891" s="62" t="s">
        <v>1720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18"/>
    </row>
    <row r="892" spans="1:10" ht="15.6" x14ac:dyDescent="0.25">
      <c r="A892" s="120" t="s">
        <v>1641</v>
      </c>
      <c r="B892" s="72" t="s">
        <v>1636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18"/>
    </row>
    <row r="893" spans="1:10" ht="15.6" x14ac:dyDescent="0.25">
      <c r="A893" s="120" t="s">
        <v>1642</v>
      </c>
      <c r="B893" s="72" t="s">
        <v>1636</v>
      </c>
      <c r="C893" s="73">
        <v>15</v>
      </c>
      <c r="D893" s="62" t="s">
        <v>1721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18"/>
    </row>
    <row r="894" spans="1:10" ht="15.6" x14ac:dyDescent="0.25">
      <c r="A894" s="120" t="s">
        <v>1643</v>
      </c>
      <c r="B894" s="72" t="s">
        <v>1644</v>
      </c>
      <c r="C894" s="73">
        <v>15</v>
      </c>
      <c r="D894" s="62" t="s">
        <v>1722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18"/>
    </row>
    <row r="895" spans="1:10" ht="15.6" x14ac:dyDescent="0.25">
      <c r="A895" s="120" t="s">
        <v>1645</v>
      </c>
      <c r="B895" s="72" t="s">
        <v>1644</v>
      </c>
      <c r="C895" s="73">
        <v>15</v>
      </c>
      <c r="D895" s="62" t="s">
        <v>1723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18"/>
    </row>
    <row r="896" spans="1:10" ht="15.6" x14ac:dyDescent="0.25">
      <c r="A896" s="120" t="s">
        <v>1646</v>
      </c>
      <c r="B896" s="72" t="s">
        <v>1644</v>
      </c>
      <c r="C896" s="73">
        <v>15</v>
      </c>
      <c r="D896" s="62" t="s">
        <v>1724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18"/>
    </row>
    <row r="897" spans="1:10" ht="15.6" x14ac:dyDescent="0.25">
      <c r="A897" s="120" t="s">
        <v>1647</v>
      </c>
      <c r="B897" s="72" t="s">
        <v>1644</v>
      </c>
      <c r="C897" s="73">
        <v>15</v>
      </c>
      <c r="D897" s="62" t="s">
        <v>1725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18"/>
    </row>
    <row r="898" spans="1:10" ht="15.6" x14ac:dyDescent="0.25">
      <c r="A898" s="120" t="s">
        <v>1648</v>
      </c>
      <c r="B898" s="72" t="s">
        <v>1644</v>
      </c>
      <c r="C898" s="73">
        <v>20</v>
      </c>
      <c r="D898" s="62" t="s">
        <v>1726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18"/>
    </row>
    <row r="899" spans="1:10" ht="15.6" x14ac:dyDescent="0.25">
      <c r="A899" s="120" t="s">
        <v>1649</v>
      </c>
      <c r="B899" s="72" t="s">
        <v>1644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18"/>
    </row>
    <row r="900" spans="1:10" ht="15.6" x14ac:dyDescent="0.25">
      <c r="A900" s="120" t="s">
        <v>1650</v>
      </c>
      <c r="B900" s="72" t="s">
        <v>1644</v>
      </c>
      <c r="C900" s="73">
        <v>15</v>
      </c>
      <c r="D900" s="62" t="s">
        <v>1727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18"/>
    </row>
    <row r="901" spans="1:10" ht="15.6" x14ac:dyDescent="0.25">
      <c r="A901" s="120" t="s">
        <v>1651</v>
      </c>
      <c r="B901" s="72" t="s">
        <v>1644</v>
      </c>
      <c r="C901" s="73">
        <v>20</v>
      </c>
      <c r="D901" s="62" t="s">
        <v>1728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1743</v>
      </c>
      <c r="J901" s="118"/>
    </row>
    <row r="902" spans="1:10" ht="15.6" x14ac:dyDescent="0.25">
      <c r="A902" s="120" t="s">
        <v>1652</v>
      </c>
      <c r="B902" s="72" t="s">
        <v>1644</v>
      </c>
      <c r="C902" s="73">
        <v>15</v>
      </c>
      <c r="D902" s="62" t="s">
        <v>1729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18"/>
    </row>
    <row r="903" spans="1:10" ht="15.6" x14ac:dyDescent="0.25">
      <c r="A903" s="120" t="s">
        <v>1653</v>
      </c>
      <c r="B903" s="72" t="s">
        <v>1654</v>
      </c>
      <c r="C903" s="73">
        <v>7</v>
      </c>
      <c r="D903" s="62" t="s">
        <v>1730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18"/>
    </row>
    <row r="904" spans="1:10" ht="15.6" x14ac:dyDescent="0.25">
      <c r="A904" s="120" t="s">
        <v>1655</v>
      </c>
      <c r="B904" s="72" t="s">
        <v>1654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18"/>
    </row>
    <row r="905" spans="1:10" ht="15.6" x14ac:dyDescent="0.25">
      <c r="A905" s="120" t="s">
        <v>1656</v>
      </c>
      <c r="B905" s="72" t="s">
        <v>1654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18"/>
    </row>
    <row r="906" spans="1:10" ht="15.6" x14ac:dyDescent="0.25">
      <c r="A906" s="120" t="s">
        <v>1657</v>
      </c>
      <c r="B906" s="72" t="s">
        <v>1654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18"/>
    </row>
    <row r="907" spans="1:10" ht="15.6" x14ac:dyDescent="0.25">
      <c r="A907" s="120" t="s">
        <v>1658</v>
      </c>
      <c r="B907" s="72" t="s">
        <v>1654</v>
      </c>
      <c r="C907" s="73">
        <v>12</v>
      </c>
      <c r="D907" s="62" t="s">
        <v>1731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18"/>
    </row>
    <row r="908" spans="1:10" ht="15.6" x14ac:dyDescent="0.25">
      <c r="A908" s="120" t="s">
        <v>1659</v>
      </c>
      <c r="B908" s="72" t="s">
        <v>1660</v>
      </c>
      <c r="C908" s="73">
        <v>1</v>
      </c>
      <c r="D908" s="62" t="s">
        <v>1732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18"/>
    </row>
    <row r="909" spans="1:10" ht="15.6" x14ac:dyDescent="0.25">
      <c r="A909" s="120" t="s">
        <v>1661</v>
      </c>
      <c r="B909" s="72" t="s">
        <v>1660</v>
      </c>
      <c r="C909" s="73">
        <v>150</v>
      </c>
      <c r="D909" s="62" t="s">
        <v>2059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18"/>
    </row>
    <row r="910" spans="1:10" ht="15.6" x14ac:dyDescent="0.25">
      <c r="A910" s="120" t="s">
        <v>1662</v>
      </c>
      <c r="B910" s="72" t="s">
        <v>1660</v>
      </c>
      <c r="C910" s="73">
        <v>25</v>
      </c>
      <c r="D910" s="62" t="s">
        <v>1733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18"/>
    </row>
    <row r="911" spans="1:10" ht="15.6" x14ac:dyDescent="0.25">
      <c r="A911" s="120" t="s">
        <v>1663</v>
      </c>
      <c r="B911" s="72" t="s">
        <v>1660</v>
      </c>
      <c r="C911" s="73">
        <v>3</v>
      </c>
      <c r="D911" s="62" t="s">
        <v>1734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18"/>
    </row>
    <row r="912" spans="1:10" ht="15.6" x14ac:dyDescent="0.25">
      <c r="A912" s="120" t="s">
        <v>1664</v>
      </c>
      <c r="B912" s="72" t="s">
        <v>1660</v>
      </c>
      <c r="C912" s="73">
        <v>3</v>
      </c>
      <c r="D912" s="62" t="s">
        <v>1735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18"/>
    </row>
    <row r="913" spans="1:10" ht="15.6" x14ac:dyDescent="0.25">
      <c r="A913" s="120" t="s">
        <v>1665</v>
      </c>
      <c r="B913" s="72" t="s">
        <v>1666</v>
      </c>
      <c r="C913" s="73">
        <v>15</v>
      </c>
      <c r="D913" s="62" t="s">
        <v>1736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18"/>
    </row>
    <row r="914" spans="1:10" ht="15.6" x14ac:dyDescent="0.25">
      <c r="A914" s="120" t="s">
        <v>1667</v>
      </c>
      <c r="B914" s="72" t="s">
        <v>1666</v>
      </c>
      <c r="C914" s="73">
        <v>30</v>
      </c>
      <c r="D914" s="62" t="s">
        <v>1737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18"/>
    </row>
    <row r="915" spans="1:10" ht="15.6" x14ac:dyDescent="0.25">
      <c r="A915" s="120" t="s">
        <v>1668</v>
      </c>
      <c r="B915" s="72" t="s">
        <v>1666</v>
      </c>
      <c r="C915" s="73">
        <v>50</v>
      </c>
      <c r="D915" s="62" t="s">
        <v>1738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18"/>
    </row>
    <row r="916" spans="1:10" ht="15.6" x14ac:dyDescent="0.25">
      <c r="A916" s="120" t="s">
        <v>1669</v>
      </c>
      <c r="B916" s="72" t="s">
        <v>1666</v>
      </c>
      <c r="C916" s="73">
        <v>50</v>
      </c>
      <c r="D916" s="62" t="s">
        <v>1739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18"/>
    </row>
    <row r="917" spans="1:10" ht="15.6" x14ac:dyDescent="0.25">
      <c r="A917" s="120" t="s">
        <v>1670</v>
      </c>
      <c r="B917" s="72" t="s">
        <v>1666</v>
      </c>
      <c r="C917" s="73">
        <v>15</v>
      </c>
      <c r="D917" s="62" t="s">
        <v>1740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18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1671</v>
      </c>
      <c r="C919" s="149"/>
      <c r="D919" s="150"/>
      <c r="E919" s="148"/>
      <c r="F919" s="125"/>
      <c r="G919" s="93"/>
      <c r="H919" s="92"/>
      <c r="I919" s="151"/>
      <c r="J919" s="118"/>
    </row>
    <row r="920" spans="1:10" ht="15.6" x14ac:dyDescent="0.25">
      <c r="A920" s="54" t="s">
        <v>1779</v>
      </c>
      <c r="B920" s="72" t="s">
        <v>1780</v>
      </c>
      <c r="C920" s="73">
        <v>15</v>
      </c>
      <c r="D920" s="62" t="s">
        <v>1946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18"/>
    </row>
    <row r="921" spans="1:10" ht="15.6" x14ac:dyDescent="0.25">
      <c r="A921" s="54" t="s">
        <v>1781</v>
      </c>
      <c r="B921" s="72" t="s">
        <v>1780</v>
      </c>
      <c r="C921" s="73">
        <v>15</v>
      </c>
      <c r="D921" s="62" t="s">
        <v>1947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18"/>
    </row>
    <row r="922" spans="1:10" ht="15.6" x14ac:dyDescent="0.25">
      <c r="A922" s="54" t="s">
        <v>1782</v>
      </c>
      <c r="B922" s="72" t="s">
        <v>1780</v>
      </c>
      <c r="C922" s="73">
        <v>6</v>
      </c>
      <c r="D922" s="62" t="s">
        <v>1948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18"/>
    </row>
    <row r="923" spans="1:10" ht="15.6" x14ac:dyDescent="0.25">
      <c r="A923" s="54" t="s">
        <v>1783</v>
      </c>
      <c r="B923" s="72" t="s">
        <v>1784</v>
      </c>
      <c r="C923" s="73">
        <v>15</v>
      </c>
      <c r="D923" s="62" t="s">
        <v>1949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18"/>
    </row>
    <row r="924" spans="1:10" ht="15.6" x14ac:dyDescent="0.25">
      <c r="A924" s="54" t="s">
        <v>1785</v>
      </c>
      <c r="B924" s="72" t="s">
        <v>1784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18"/>
    </row>
    <row r="925" spans="1:10" ht="15.6" x14ac:dyDescent="0.25">
      <c r="A925" s="54" t="s">
        <v>1786</v>
      </c>
      <c r="B925" s="72" t="s">
        <v>1784</v>
      </c>
      <c r="C925" s="73">
        <v>15</v>
      </c>
      <c r="D925" s="62" t="s">
        <v>1950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18"/>
    </row>
    <row r="926" spans="1:10" ht="15.6" x14ac:dyDescent="0.25">
      <c r="A926" s="54" t="s">
        <v>1787</v>
      </c>
      <c r="B926" s="72" t="s">
        <v>1784</v>
      </c>
      <c r="C926" s="73">
        <v>15</v>
      </c>
      <c r="D926" s="62" t="s">
        <v>1951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18"/>
    </row>
    <row r="927" spans="1:10" ht="15.6" x14ac:dyDescent="0.25">
      <c r="A927" s="54" t="s">
        <v>1788</v>
      </c>
      <c r="B927" s="72" t="s">
        <v>1784</v>
      </c>
      <c r="C927" s="73">
        <v>30</v>
      </c>
      <c r="D927" s="62" t="s">
        <v>1952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18"/>
    </row>
    <row r="928" spans="1:10" ht="15.6" x14ac:dyDescent="0.25">
      <c r="A928" s="54" t="s">
        <v>1789</v>
      </c>
      <c r="B928" s="72" t="s">
        <v>1784</v>
      </c>
      <c r="C928" s="73">
        <v>50</v>
      </c>
      <c r="D928" s="62" t="s">
        <v>1953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18"/>
    </row>
    <row r="929" spans="1:10" ht="15.6" x14ac:dyDescent="0.25">
      <c r="A929" s="54" t="s">
        <v>1790</v>
      </c>
      <c r="B929" s="18" t="s">
        <v>1784</v>
      </c>
      <c r="C929" s="36">
        <v>7</v>
      </c>
      <c r="D929" s="43" t="s">
        <v>1954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18"/>
    </row>
    <row r="930" spans="1:10" ht="15.6" x14ac:dyDescent="0.25">
      <c r="A930" s="54" t="s">
        <v>1791</v>
      </c>
      <c r="B930" s="72" t="s">
        <v>1784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18"/>
    </row>
    <row r="931" spans="1:10" ht="15.6" x14ac:dyDescent="0.25">
      <c r="A931" s="54" t="s">
        <v>1792</v>
      </c>
      <c r="B931" s="72" t="s">
        <v>1793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18"/>
    </row>
    <row r="932" spans="1:10" ht="15.6" x14ac:dyDescent="0.25">
      <c r="A932" s="54" t="s">
        <v>1794</v>
      </c>
      <c r="B932" s="72" t="s">
        <v>1793</v>
      </c>
      <c r="C932" s="73">
        <v>35</v>
      </c>
      <c r="D932" s="62" t="s">
        <v>1955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18"/>
    </row>
    <row r="933" spans="1:10" ht="15.6" x14ac:dyDescent="0.25">
      <c r="A933" s="54" t="s">
        <v>1795</v>
      </c>
      <c r="B933" s="72" t="s">
        <v>1793</v>
      </c>
      <c r="C933" s="73">
        <v>7</v>
      </c>
      <c r="D933" s="62" t="s">
        <v>1956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516</v>
      </c>
      <c r="J933" s="118"/>
    </row>
    <row r="934" spans="1:10" ht="15.6" x14ac:dyDescent="0.25">
      <c r="A934" s="54" t="s">
        <v>1796</v>
      </c>
      <c r="B934" s="72" t="s">
        <v>1793</v>
      </c>
      <c r="C934" s="73">
        <v>25</v>
      </c>
      <c r="D934" s="62" t="s">
        <v>1957</v>
      </c>
      <c r="E934" s="18">
        <v>45218</v>
      </c>
      <c r="F934" s="79" t="s">
        <v>20</v>
      </c>
      <c r="G934" s="65" t="s">
        <v>23</v>
      </c>
      <c r="H934" s="76">
        <v>71365.62</v>
      </c>
      <c r="I934" s="78" t="s">
        <v>10</v>
      </c>
      <c r="J934" s="118"/>
    </row>
    <row r="935" spans="1:10" ht="15.6" x14ac:dyDescent="0.25">
      <c r="A935" s="54" t="s">
        <v>1797</v>
      </c>
      <c r="B935" s="72" t="s">
        <v>1793</v>
      </c>
      <c r="C935" s="73">
        <v>200</v>
      </c>
      <c r="D935" s="62" t="s">
        <v>1958</v>
      </c>
      <c r="E935" s="18">
        <v>45216</v>
      </c>
      <c r="F935" s="79" t="s">
        <v>20</v>
      </c>
      <c r="G935" s="65" t="s">
        <v>11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1798</v>
      </c>
      <c r="B936" s="72" t="s">
        <v>1799</v>
      </c>
      <c r="C936" s="73">
        <v>15</v>
      </c>
      <c r="D936" s="62" t="s">
        <v>1959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18"/>
    </row>
    <row r="937" spans="1:10" ht="15.6" x14ac:dyDescent="0.25">
      <c r="A937" s="54" t="s">
        <v>1800</v>
      </c>
      <c r="B937" s="72" t="s">
        <v>1801</v>
      </c>
      <c r="C937" s="73">
        <v>30</v>
      </c>
      <c r="D937" s="62" t="s">
        <v>1960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18"/>
    </row>
    <row r="938" spans="1:10" ht="15.6" x14ac:dyDescent="0.25">
      <c r="A938" s="54" t="s">
        <v>1802</v>
      </c>
      <c r="B938" s="72" t="s">
        <v>1801</v>
      </c>
      <c r="C938" s="73">
        <v>15</v>
      </c>
      <c r="D938" s="62" t="s">
        <v>1961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18"/>
    </row>
    <row r="939" spans="1:10" ht="15.6" x14ac:dyDescent="0.25">
      <c r="A939" s="54" t="s">
        <v>1803</v>
      </c>
      <c r="B939" s="72" t="s">
        <v>1804</v>
      </c>
      <c r="C939" s="73">
        <v>3</v>
      </c>
      <c r="D939" s="62" t="s">
        <v>1962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18"/>
    </row>
    <row r="940" spans="1:10" ht="15.6" x14ac:dyDescent="0.25">
      <c r="A940" s="54" t="s">
        <v>1805</v>
      </c>
      <c r="B940" s="72" t="s">
        <v>1804</v>
      </c>
      <c r="C940" s="73">
        <v>25</v>
      </c>
      <c r="D940" s="62" t="s">
        <v>1963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18"/>
    </row>
    <row r="941" spans="1:10" ht="15.6" x14ac:dyDescent="0.25">
      <c r="A941" s="54" t="s">
        <v>1806</v>
      </c>
      <c r="B941" s="72" t="s">
        <v>1804</v>
      </c>
      <c r="C941" s="73">
        <v>35</v>
      </c>
      <c r="D941" s="62" t="s">
        <v>1964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18"/>
    </row>
    <row r="942" spans="1:10" ht="15.6" x14ac:dyDescent="0.25">
      <c r="A942" s="54" t="s">
        <v>1807</v>
      </c>
      <c r="B942" s="72" t="s">
        <v>1804</v>
      </c>
      <c r="C942" s="73">
        <v>15</v>
      </c>
      <c r="D942" s="62" t="s">
        <v>1965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18"/>
    </row>
    <row r="943" spans="1:10" ht="15.6" x14ac:dyDescent="0.25">
      <c r="A943" s="54" t="s">
        <v>1808</v>
      </c>
      <c r="B943" s="72" t="s">
        <v>1804</v>
      </c>
      <c r="C943" s="73">
        <v>5</v>
      </c>
      <c r="D943" s="62" t="s">
        <v>1966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18"/>
    </row>
    <row r="944" spans="1:10" ht="15.6" x14ac:dyDescent="0.25">
      <c r="A944" s="54" t="s">
        <v>1809</v>
      </c>
      <c r="B944" s="72" t="s">
        <v>1804</v>
      </c>
      <c r="C944" s="73">
        <v>60</v>
      </c>
      <c r="D944" s="62" t="s">
        <v>1967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18"/>
    </row>
    <row r="945" spans="1:10" ht="15.6" x14ac:dyDescent="0.25">
      <c r="A945" s="54" t="s">
        <v>1810</v>
      </c>
      <c r="B945" s="72" t="s">
        <v>1804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18"/>
    </row>
    <row r="946" spans="1:10" ht="15.6" x14ac:dyDescent="0.25">
      <c r="A946" s="54" t="s">
        <v>1811</v>
      </c>
      <c r="B946" s="72" t="s">
        <v>1804</v>
      </c>
      <c r="C946" s="73">
        <v>150</v>
      </c>
      <c r="D946" s="62" t="s">
        <v>1968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1812</v>
      </c>
      <c r="B947" s="72" t="s">
        <v>1804</v>
      </c>
      <c r="C947" s="73">
        <v>10</v>
      </c>
      <c r="D947" s="62" t="s">
        <v>1969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18"/>
    </row>
    <row r="948" spans="1:10" ht="15.6" x14ac:dyDescent="0.25">
      <c r="A948" s="54" t="s">
        <v>1813</v>
      </c>
      <c r="B948" s="72" t="s">
        <v>1814</v>
      </c>
      <c r="C948" s="73">
        <v>30</v>
      </c>
      <c r="D948" s="62" t="s">
        <v>1970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18"/>
    </row>
    <row r="949" spans="1:10" ht="15.6" x14ac:dyDescent="0.25">
      <c r="A949" s="54" t="s">
        <v>1815</v>
      </c>
      <c r="B949" s="72" t="s">
        <v>1814</v>
      </c>
      <c r="C949" s="73">
        <v>15</v>
      </c>
      <c r="D949" s="62" t="s">
        <v>1971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18"/>
    </row>
    <row r="950" spans="1:10" ht="15.6" x14ac:dyDescent="0.25">
      <c r="A950" s="54" t="s">
        <v>1816</v>
      </c>
      <c r="B950" s="72" t="s">
        <v>1814</v>
      </c>
      <c r="C950" s="73">
        <v>15</v>
      </c>
      <c r="D950" s="62" t="s">
        <v>1972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18"/>
    </row>
    <row r="951" spans="1:10" ht="15.6" x14ac:dyDescent="0.25">
      <c r="A951" s="54" t="s">
        <v>1817</v>
      </c>
      <c r="B951" s="72" t="s">
        <v>1814</v>
      </c>
      <c r="C951" s="73">
        <v>13</v>
      </c>
      <c r="D951" s="62" t="s">
        <v>1973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18"/>
    </row>
    <row r="952" spans="1:10" ht="15.6" x14ac:dyDescent="0.25">
      <c r="A952" s="54" t="s">
        <v>1818</v>
      </c>
      <c r="B952" s="72" t="s">
        <v>1814</v>
      </c>
      <c r="C952" s="73">
        <v>15</v>
      </c>
      <c r="D952" s="62" t="s">
        <v>1974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18"/>
    </row>
    <row r="953" spans="1:10" ht="15.6" x14ac:dyDescent="0.25">
      <c r="A953" s="54" t="s">
        <v>1819</v>
      </c>
      <c r="B953" s="72" t="s">
        <v>1814</v>
      </c>
      <c r="C953" s="73">
        <v>20</v>
      </c>
      <c r="D953" s="62" t="s">
        <v>1975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18"/>
    </row>
    <row r="954" spans="1:10" ht="15.6" x14ac:dyDescent="0.25">
      <c r="A954" s="54" t="s">
        <v>1945</v>
      </c>
      <c r="B954" s="72" t="s">
        <v>1820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18"/>
    </row>
    <row r="955" spans="1:10" ht="15.6" x14ac:dyDescent="0.25">
      <c r="A955" s="54" t="s">
        <v>1821</v>
      </c>
      <c r="B955" s="72" t="s">
        <v>1820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18"/>
    </row>
    <row r="956" spans="1:10" ht="15.6" x14ac:dyDescent="0.25">
      <c r="A956" s="54" t="s">
        <v>1822</v>
      </c>
      <c r="B956" s="72" t="s">
        <v>1820</v>
      </c>
      <c r="C956" s="73">
        <v>15</v>
      </c>
      <c r="D956" s="62" t="s">
        <v>1976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18"/>
    </row>
    <row r="957" spans="1:10" ht="15.6" x14ac:dyDescent="0.25">
      <c r="A957" s="54" t="s">
        <v>1823</v>
      </c>
      <c r="B957" s="72" t="s">
        <v>1824</v>
      </c>
      <c r="C957" s="73">
        <v>150</v>
      </c>
      <c r="D957" s="62" t="s">
        <v>1977</v>
      </c>
      <c r="E957" s="18">
        <v>45218</v>
      </c>
      <c r="F957" s="79" t="s">
        <v>360</v>
      </c>
      <c r="G957" s="65" t="s">
        <v>23</v>
      </c>
      <c r="H957" s="76">
        <v>40745.410000000003</v>
      </c>
      <c r="I957" s="78" t="s">
        <v>17</v>
      </c>
      <c r="J957" s="118"/>
    </row>
    <row r="958" spans="1:10" ht="15.6" x14ac:dyDescent="0.25">
      <c r="A958" s="54" t="s">
        <v>1825</v>
      </c>
      <c r="B958" s="72" t="s">
        <v>1824</v>
      </c>
      <c r="C958" s="73">
        <v>15</v>
      </c>
      <c r="D958" s="62" t="s">
        <v>1978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18"/>
    </row>
    <row r="959" spans="1:10" ht="15.6" x14ac:dyDescent="0.25">
      <c r="A959" s="54" t="s">
        <v>1826</v>
      </c>
      <c r="B959" s="72" t="s">
        <v>1824</v>
      </c>
      <c r="C959" s="73">
        <v>18</v>
      </c>
      <c r="D959" s="62" t="s">
        <v>1979</v>
      </c>
      <c r="E959" s="18">
        <v>45218</v>
      </c>
      <c r="F959" s="79" t="s">
        <v>19</v>
      </c>
      <c r="G959" s="65" t="s">
        <v>23</v>
      </c>
      <c r="H959" s="76">
        <v>71365.62</v>
      </c>
      <c r="I959" s="78" t="s">
        <v>9</v>
      </c>
      <c r="J959" s="118"/>
    </row>
    <row r="960" spans="1:10" ht="15.6" x14ac:dyDescent="0.25">
      <c r="A960" s="54" t="s">
        <v>1827</v>
      </c>
      <c r="B960" s="72" t="s">
        <v>1824</v>
      </c>
      <c r="C960" s="73">
        <v>15</v>
      </c>
      <c r="D960" s="62" t="s">
        <v>1980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18"/>
    </row>
    <row r="961" spans="1:10" ht="15.6" x14ac:dyDescent="0.25">
      <c r="A961" s="54" t="s">
        <v>1828</v>
      </c>
      <c r="B961" s="72" t="s">
        <v>1824</v>
      </c>
      <c r="C961" s="73">
        <v>15</v>
      </c>
      <c r="D961" s="62" t="s">
        <v>1981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18"/>
    </row>
    <row r="962" spans="1:10" ht="15.6" x14ac:dyDescent="0.25">
      <c r="A962" s="54" t="s">
        <v>1829</v>
      </c>
      <c r="B962" s="72" t="s">
        <v>1830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18"/>
    </row>
    <row r="963" spans="1:10" ht="15.6" x14ac:dyDescent="0.25">
      <c r="A963" s="54" t="s">
        <v>1831</v>
      </c>
      <c r="B963" s="72" t="s">
        <v>1830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18"/>
    </row>
    <row r="964" spans="1:10" ht="15.6" x14ac:dyDescent="0.25">
      <c r="A964" s="54" t="s">
        <v>1832</v>
      </c>
      <c r="B964" s="72" t="s">
        <v>1830</v>
      </c>
      <c r="C964" s="73">
        <v>15</v>
      </c>
      <c r="D964" s="62" t="s">
        <v>1982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18"/>
    </row>
    <row r="965" spans="1:10" ht="15.6" x14ac:dyDescent="0.25">
      <c r="A965" s="54" t="s">
        <v>1833</v>
      </c>
      <c r="B965" s="72" t="s">
        <v>1830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18"/>
    </row>
    <row r="966" spans="1:10" ht="15.6" x14ac:dyDescent="0.25">
      <c r="A966" s="54" t="s">
        <v>1834</v>
      </c>
      <c r="B966" s="72" t="s">
        <v>1830</v>
      </c>
      <c r="C966" s="73">
        <v>15</v>
      </c>
      <c r="D966" s="62" t="s">
        <v>1983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18"/>
    </row>
    <row r="967" spans="1:10" ht="15.6" x14ac:dyDescent="0.25">
      <c r="A967" s="54" t="s">
        <v>1835</v>
      </c>
      <c r="B967" s="72" t="s">
        <v>1830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18"/>
    </row>
    <row r="968" spans="1:10" ht="15.6" x14ac:dyDescent="0.25">
      <c r="A968" s="54" t="s">
        <v>1836</v>
      </c>
      <c r="B968" s="72" t="s">
        <v>1830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18"/>
    </row>
    <row r="969" spans="1:10" ht="15.6" x14ac:dyDescent="0.25">
      <c r="A969" s="54" t="s">
        <v>1837</v>
      </c>
      <c r="B969" s="72" t="s">
        <v>1830</v>
      </c>
      <c r="C969" s="73">
        <v>15</v>
      </c>
      <c r="D969" s="62" t="s">
        <v>1984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18"/>
    </row>
    <row r="970" spans="1:10" ht="15.6" x14ac:dyDescent="0.25">
      <c r="A970" s="54" t="s">
        <v>1838</v>
      </c>
      <c r="B970" s="72" t="s">
        <v>1830</v>
      </c>
      <c r="C970" s="73">
        <v>15</v>
      </c>
      <c r="D970" s="62" t="s">
        <v>1985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18"/>
    </row>
    <row r="971" spans="1:10" ht="15.6" x14ac:dyDescent="0.25">
      <c r="A971" s="54" t="s">
        <v>1839</v>
      </c>
      <c r="B971" s="72" t="s">
        <v>1830</v>
      </c>
      <c r="C971" s="73">
        <v>50</v>
      </c>
      <c r="D971" s="62" t="s">
        <v>1986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18"/>
    </row>
    <row r="972" spans="1:10" ht="15.6" x14ac:dyDescent="0.25">
      <c r="A972" s="54" t="s">
        <v>1840</v>
      </c>
      <c r="B972" s="72" t="s">
        <v>1830</v>
      </c>
      <c r="C972" s="73">
        <v>50</v>
      </c>
      <c r="D972" s="62" t="s">
        <v>1987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18"/>
    </row>
    <row r="973" spans="1:10" ht="15.6" x14ac:dyDescent="0.25">
      <c r="A973" s="54" t="s">
        <v>1841</v>
      </c>
      <c r="B973" s="72" t="s">
        <v>1830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18"/>
    </row>
    <row r="974" spans="1:10" ht="15.6" x14ac:dyDescent="0.25">
      <c r="A974" s="54" t="s">
        <v>1842</v>
      </c>
      <c r="B974" s="72" t="s">
        <v>1843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18"/>
    </row>
    <row r="975" spans="1:10" ht="15.6" x14ac:dyDescent="0.25">
      <c r="A975" s="54" t="s">
        <v>1844</v>
      </c>
      <c r="B975" s="72" t="s">
        <v>1843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18"/>
    </row>
    <row r="976" spans="1:10" ht="15.6" x14ac:dyDescent="0.25">
      <c r="A976" s="54" t="s">
        <v>1845</v>
      </c>
      <c r="B976" s="72" t="s">
        <v>1843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18"/>
    </row>
    <row r="977" spans="1:10" ht="15.6" x14ac:dyDescent="0.25">
      <c r="A977" s="54" t="s">
        <v>1846</v>
      </c>
      <c r="B977" s="72" t="s">
        <v>1843</v>
      </c>
      <c r="C977" s="73">
        <v>12</v>
      </c>
      <c r="D977" s="62" t="s">
        <v>1988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18"/>
    </row>
    <row r="978" spans="1:10" ht="15.6" x14ac:dyDescent="0.25">
      <c r="A978" s="54" t="s">
        <v>1847</v>
      </c>
      <c r="B978" s="72" t="s">
        <v>1843</v>
      </c>
      <c r="C978" s="73">
        <v>10</v>
      </c>
      <c r="D978" s="62" t="s">
        <v>1989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18"/>
    </row>
    <row r="979" spans="1:10" ht="15.6" x14ac:dyDescent="0.25">
      <c r="A979" s="54" t="s">
        <v>1848</v>
      </c>
      <c r="B979" s="72" t="s">
        <v>1843</v>
      </c>
      <c r="C979" s="73">
        <v>30</v>
      </c>
      <c r="D979" s="62" t="s">
        <v>1990</v>
      </c>
      <c r="E979" s="18">
        <v>45223</v>
      </c>
      <c r="F979" s="79" t="s">
        <v>19</v>
      </c>
      <c r="G979" s="65" t="s">
        <v>23</v>
      </c>
      <c r="H979" s="76">
        <v>71365.62</v>
      </c>
      <c r="I979" s="78" t="s">
        <v>364</v>
      </c>
      <c r="J979" s="118"/>
    </row>
    <row r="980" spans="1:10" ht="15.6" x14ac:dyDescent="0.25">
      <c r="A980" s="54" t="s">
        <v>1849</v>
      </c>
      <c r="B980" s="72" t="s">
        <v>1843</v>
      </c>
      <c r="C980" s="73">
        <v>15</v>
      </c>
      <c r="D980" s="62" t="s">
        <v>1991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18"/>
    </row>
    <row r="981" spans="1:10" ht="15.6" x14ac:dyDescent="0.25">
      <c r="A981" s="54" t="s">
        <v>1850</v>
      </c>
      <c r="B981" s="72" t="s">
        <v>1843</v>
      </c>
      <c r="C981" s="73">
        <v>30</v>
      </c>
      <c r="D981" s="62" t="s">
        <v>1992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18"/>
    </row>
    <row r="982" spans="1:10" ht="15.6" x14ac:dyDescent="0.25">
      <c r="A982" s="54" t="s">
        <v>1851</v>
      </c>
      <c r="B982" s="72" t="s">
        <v>1843</v>
      </c>
      <c r="C982" s="73">
        <v>10</v>
      </c>
      <c r="D982" s="62" t="s">
        <v>1993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18"/>
    </row>
    <row r="983" spans="1:10" ht="15.6" x14ac:dyDescent="0.25">
      <c r="A983" s="54" t="s">
        <v>1852</v>
      </c>
      <c r="B983" s="72" t="s">
        <v>1843</v>
      </c>
      <c r="C983" s="73">
        <v>15</v>
      </c>
      <c r="D983" s="62" t="s">
        <v>1994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18"/>
    </row>
    <row r="984" spans="1:10" ht="15.6" x14ac:dyDescent="0.25">
      <c r="A984" s="54" t="s">
        <v>1853</v>
      </c>
      <c r="B984" s="72" t="s">
        <v>1843</v>
      </c>
      <c r="C984" s="73">
        <v>15</v>
      </c>
      <c r="D984" s="62" t="s">
        <v>2337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18"/>
    </row>
    <row r="985" spans="1:10" ht="15.6" x14ac:dyDescent="0.25">
      <c r="A985" s="54" t="s">
        <v>1854</v>
      </c>
      <c r="B985" s="72" t="s">
        <v>1843</v>
      </c>
      <c r="C985" s="73">
        <v>15</v>
      </c>
      <c r="D985" s="62" t="s">
        <v>1995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18"/>
    </row>
    <row r="986" spans="1:10" ht="15.6" x14ac:dyDescent="0.25">
      <c r="A986" s="54" t="s">
        <v>1855</v>
      </c>
      <c r="B986" s="72" t="s">
        <v>1843</v>
      </c>
      <c r="C986" s="73">
        <v>35</v>
      </c>
      <c r="D986" s="62" t="s">
        <v>1996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18"/>
    </row>
    <row r="987" spans="1:10" ht="15.6" x14ac:dyDescent="0.25">
      <c r="A987" s="54" t="s">
        <v>1856</v>
      </c>
      <c r="B987" s="72" t="s">
        <v>1843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18"/>
    </row>
    <row r="988" spans="1:10" ht="15.6" x14ac:dyDescent="0.25">
      <c r="A988" s="54" t="s">
        <v>1857</v>
      </c>
      <c r="B988" s="72" t="s">
        <v>1858</v>
      </c>
      <c r="C988" s="73">
        <v>15</v>
      </c>
      <c r="D988" s="62" t="s">
        <v>1997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18"/>
    </row>
    <row r="989" spans="1:10" ht="15.6" x14ac:dyDescent="0.25">
      <c r="A989" s="54" t="s">
        <v>1859</v>
      </c>
      <c r="B989" s="72" t="s">
        <v>1858</v>
      </c>
      <c r="C989" s="73">
        <v>15</v>
      </c>
      <c r="D989" s="62" t="s">
        <v>1998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18"/>
    </row>
    <row r="990" spans="1:10" ht="15.6" x14ac:dyDescent="0.25">
      <c r="A990" s="54" t="s">
        <v>1860</v>
      </c>
      <c r="B990" s="72" t="s">
        <v>1858</v>
      </c>
      <c r="C990" s="73">
        <v>15</v>
      </c>
      <c r="D990" s="62" t="s">
        <v>1999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18"/>
    </row>
    <row r="991" spans="1:10" ht="15.6" x14ac:dyDescent="0.25">
      <c r="A991" s="54" t="s">
        <v>1861</v>
      </c>
      <c r="B991" s="72" t="s">
        <v>1858</v>
      </c>
      <c r="C991" s="73">
        <v>15</v>
      </c>
      <c r="D991" s="62" t="s">
        <v>2000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18"/>
    </row>
    <row r="992" spans="1:10" ht="15.6" x14ac:dyDescent="0.25">
      <c r="A992" s="54" t="s">
        <v>1862</v>
      </c>
      <c r="B992" s="72" t="s">
        <v>1858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18"/>
    </row>
    <row r="993" spans="1:10" ht="15.6" x14ac:dyDescent="0.25">
      <c r="A993" s="54" t="s">
        <v>1863</v>
      </c>
      <c r="B993" s="72" t="s">
        <v>1858</v>
      </c>
      <c r="C993" s="73">
        <v>15</v>
      </c>
      <c r="D993" s="62" t="s">
        <v>2001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18"/>
    </row>
    <row r="994" spans="1:10" ht="15.6" x14ac:dyDescent="0.25">
      <c r="A994" s="54" t="s">
        <v>1864</v>
      </c>
      <c r="B994" s="72" t="s">
        <v>1858</v>
      </c>
      <c r="C994" s="73">
        <v>15</v>
      </c>
      <c r="D994" s="62" t="s">
        <v>2002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18"/>
    </row>
    <row r="995" spans="1:10" ht="15.6" x14ac:dyDescent="0.25">
      <c r="A995" s="54" t="s">
        <v>1865</v>
      </c>
      <c r="B995" s="72" t="s">
        <v>1858</v>
      </c>
      <c r="C995" s="73">
        <v>30</v>
      </c>
      <c r="D995" s="62" t="s">
        <v>2003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18"/>
    </row>
    <row r="996" spans="1:10" ht="15.6" x14ac:dyDescent="0.25">
      <c r="A996" s="54" t="s">
        <v>1866</v>
      </c>
      <c r="B996" s="72" t="s">
        <v>1858</v>
      </c>
      <c r="C996" s="73">
        <v>25</v>
      </c>
      <c r="D996" s="62" t="s">
        <v>2004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18"/>
    </row>
    <row r="997" spans="1:10" ht="15.6" x14ac:dyDescent="0.25">
      <c r="A997" s="54" t="s">
        <v>1867</v>
      </c>
      <c r="B997" s="72" t="s">
        <v>1868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18"/>
    </row>
    <row r="998" spans="1:10" ht="15.6" x14ac:dyDescent="0.25">
      <c r="A998" s="54" t="s">
        <v>1869</v>
      </c>
      <c r="B998" s="72" t="s">
        <v>1868</v>
      </c>
      <c r="C998" s="73">
        <v>15</v>
      </c>
      <c r="D998" s="62" t="s">
        <v>2005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18"/>
    </row>
    <row r="999" spans="1:10" ht="15.6" x14ac:dyDescent="0.25">
      <c r="A999" s="54" t="s">
        <v>1870</v>
      </c>
      <c r="B999" s="72" t="s">
        <v>1868</v>
      </c>
      <c r="C999" s="73">
        <v>15</v>
      </c>
      <c r="D999" s="62" t="s">
        <v>2006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18"/>
    </row>
    <row r="1000" spans="1:10" ht="15.6" x14ac:dyDescent="0.25">
      <c r="A1000" s="54" t="s">
        <v>1871</v>
      </c>
      <c r="B1000" s="72" t="s">
        <v>1868</v>
      </c>
      <c r="C1000" s="73">
        <v>45</v>
      </c>
      <c r="D1000" s="62" t="s">
        <v>2569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0"/>
    </row>
    <row r="1001" spans="1:10" ht="15.6" x14ac:dyDescent="0.25">
      <c r="A1001" s="54" t="s">
        <v>1872</v>
      </c>
      <c r="B1001" s="72" t="s">
        <v>1868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18"/>
    </row>
    <row r="1002" spans="1:10" ht="15.6" x14ac:dyDescent="0.25">
      <c r="A1002" s="54" t="s">
        <v>1873</v>
      </c>
      <c r="B1002" s="72" t="s">
        <v>1868</v>
      </c>
      <c r="C1002" s="73">
        <v>15</v>
      </c>
      <c r="D1002" s="62" t="s">
        <v>2007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18"/>
    </row>
    <row r="1003" spans="1:10" ht="15.6" x14ac:dyDescent="0.25">
      <c r="A1003" s="54" t="s">
        <v>1874</v>
      </c>
      <c r="B1003" s="72" t="s">
        <v>1868</v>
      </c>
      <c r="C1003" s="73">
        <v>15</v>
      </c>
      <c r="D1003" s="62" t="s">
        <v>2008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18"/>
    </row>
    <row r="1004" spans="1:10" ht="15.6" x14ac:dyDescent="0.25">
      <c r="A1004" s="54" t="s">
        <v>1875</v>
      </c>
      <c r="B1004" s="72" t="s">
        <v>1868</v>
      </c>
      <c r="C1004" s="73">
        <v>50</v>
      </c>
      <c r="D1004" s="62" t="s">
        <v>2009</v>
      </c>
      <c r="E1004" s="18">
        <v>45225</v>
      </c>
      <c r="F1004" s="79" t="s">
        <v>20</v>
      </c>
      <c r="G1004" s="65" t="s">
        <v>23</v>
      </c>
      <c r="H1004" s="76">
        <v>64690.21</v>
      </c>
      <c r="I1004" s="78" t="s">
        <v>365</v>
      </c>
      <c r="J1004" s="118"/>
    </row>
    <row r="1005" spans="1:10" ht="15.6" x14ac:dyDescent="0.25">
      <c r="A1005" s="54" t="s">
        <v>1876</v>
      </c>
      <c r="B1005" s="72" t="s">
        <v>1868</v>
      </c>
      <c r="C1005" s="73">
        <v>50</v>
      </c>
      <c r="D1005" s="62" t="s">
        <v>2010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18"/>
    </row>
    <row r="1006" spans="1:10" ht="15.6" x14ac:dyDescent="0.25">
      <c r="A1006" s="54" t="s">
        <v>1877</v>
      </c>
      <c r="B1006" s="72" t="s">
        <v>1868</v>
      </c>
      <c r="C1006" s="73">
        <v>15</v>
      </c>
      <c r="D1006" s="62" t="s">
        <v>2011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18"/>
    </row>
    <row r="1007" spans="1:10" ht="15.6" x14ac:dyDescent="0.25">
      <c r="A1007" s="54" t="s">
        <v>1878</v>
      </c>
      <c r="B1007" s="72" t="s">
        <v>1879</v>
      </c>
      <c r="C1007" s="73">
        <v>15</v>
      </c>
      <c r="D1007" s="62" t="s">
        <v>2012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18"/>
    </row>
    <row r="1008" spans="1:10" ht="15.6" x14ac:dyDescent="0.25">
      <c r="A1008" s="54" t="s">
        <v>1880</v>
      </c>
      <c r="B1008" s="72" t="s">
        <v>1879</v>
      </c>
      <c r="C1008" s="73">
        <v>50</v>
      </c>
      <c r="D1008" s="62" t="s">
        <v>2013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18"/>
    </row>
    <row r="1009" spans="1:10" ht="15.6" x14ac:dyDescent="0.25">
      <c r="A1009" s="54" t="s">
        <v>1881</v>
      </c>
      <c r="B1009" s="72" t="s">
        <v>1879</v>
      </c>
      <c r="C1009" s="73">
        <v>8</v>
      </c>
      <c r="D1009" s="62" t="s">
        <v>2014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18"/>
    </row>
    <row r="1010" spans="1:10" ht="15.6" x14ac:dyDescent="0.25">
      <c r="A1010" s="54" t="s">
        <v>1882</v>
      </c>
      <c r="B1010" s="72" t="s">
        <v>1879</v>
      </c>
      <c r="C1010" s="73">
        <v>30</v>
      </c>
      <c r="D1010" s="62" t="s">
        <v>2563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18"/>
    </row>
    <row r="1011" spans="1:10" ht="15.6" x14ac:dyDescent="0.25">
      <c r="A1011" s="54" t="s">
        <v>1883</v>
      </c>
      <c r="B1011" s="72" t="s">
        <v>1884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18"/>
    </row>
    <row r="1012" spans="1:10" ht="15.6" x14ac:dyDescent="0.25">
      <c r="A1012" s="54" t="s">
        <v>1885</v>
      </c>
      <c r="B1012" s="72" t="s">
        <v>1884</v>
      </c>
      <c r="C1012" s="73">
        <v>12</v>
      </c>
      <c r="D1012" s="62" t="s">
        <v>2015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18"/>
    </row>
    <row r="1013" spans="1:10" ht="15.6" x14ac:dyDescent="0.25">
      <c r="A1013" s="54" t="s">
        <v>1886</v>
      </c>
      <c r="B1013" s="72" t="s">
        <v>1884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18"/>
    </row>
    <row r="1014" spans="1:10" ht="15.6" x14ac:dyDescent="0.25">
      <c r="A1014" s="54" t="s">
        <v>1887</v>
      </c>
      <c r="B1014" s="72" t="s">
        <v>1884</v>
      </c>
      <c r="C1014" s="73">
        <v>15</v>
      </c>
      <c r="D1014" s="62" t="s">
        <v>2016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18"/>
    </row>
    <row r="1015" spans="1:10" ht="15.6" x14ac:dyDescent="0.25">
      <c r="A1015" s="54" t="s">
        <v>1888</v>
      </c>
      <c r="B1015" s="72" t="s">
        <v>1884</v>
      </c>
      <c r="C1015" s="73">
        <v>15</v>
      </c>
      <c r="D1015" s="62" t="s">
        <v>2017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18"/>
    </row>
    <row r="1016" spans="1:10" ht="15.6" x14ac:dyDescent="0.25">
      <c r="A1016" s="54" t="s">
        <v>1889</v>
      </c>
      <c r="B1016" s="72" t="s">
        <v>1884</v>
      </c>
      <c r="C1016" s="73">
        <v>7</v>
      </c>
      <c r="D1016" s="62" t="s">
        <v>2018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18"/>
    </row>
    <row r="1017" spans="1:10" ht="15.6" x14ac:dyDescent="0.25">
      <c r="A1017" s="54" t="s">
        <v>1890</v>
      </c>
      <c r="B1017" s="72" t="s">
        <v>1884</v>
      </c>
      <c r="C1017" s="73">
        <v>150</v>
      </c>
      <c r="D1017" s="62" t="s">
        <v>2019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18"/>
    </row>
    <row r="1018" spans="1:10" ht="15.6" x14ac:dyDescent="0.25">
      <c r="A1018" s="54" t="s">
        <v>1891</v>
      </c>
      <c r="B1018" s="72" t="s">
        <v>1884</v>
      </c>
      <c r="C1018" s="73">
        <v>10</v>
      </c>
      <c r="D1018" s="62" t="s">
        <v>2020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18"/>
    </row>
    <row r="1019" spans="1:10" ht="15.6" x14ac:dyDescent="0.25">
      <c r="A1019" s="54" t="s">
        <v>1892</v>
      </c>
      <c r="B1019" s="72" t="s">
        <v>1893</v>
      </c>
      <c r="C1019" s="73">
        <v>20</v>
      </c>
      <c r="D1019" s="62" t="s">
        <v>2021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18"/>
    </row>
    <row r="1020" spans="1:10" ht="15.6" x14ac:dyDescent="0.25">
      <c r="A1020" s="54" t="s">
        <v>1894</v>
      </c>
      <c r="B1020" s="72" t="s">
        <v>1893</v>
      </c>
      <c r="C1020" s="73">
        <v>15</v>
      </c>
      <c r="D1020" s="62" t="s">
        <v>2022</v>
      </c>
      <c r="E1020" s="18">
        <v>45237</v>
      </c>
      <c r="F1020" s="79" t="s">
        <v>20</v>
      </c>
      <c r="G1020" s="65" t="s">
        <v>23</v>
      </c>
      <c r="H1020" s="76">
        <v>63840</v>
      </c>
      <c r="I1020" s="78" t="s">
        <v>9</v>
      </c>
      <c r="J1020" s="118"/>
    </row>
    <row r="1021" spans="1:10" ht="15.6" x14ac:dyDescent="0.25">
      <c r="A1021" s="54" t="s">
        <v>1895</v>
      </c>
      <c r="B1021" s="72" t="s">
        <v>1893</v>
      </c>
      <c r="C1021" s="73">
        <v>13</v>
      </c>
      <c r="D1021" s="62" t="s">
        <v>2023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18"/>
    </row>
    <row r="1022" spans="1:10" ht="15.6" x14ac:dyDescent="0.25">
      <c r="A1022" s="54" t="s">
        <v>1896</v>
      </c>
      <c r="B1022" s="72" t="s">
        <v>1893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18"/>
    </row>
    <row r="1023" spans="1:10" ht="15.6" x14ac:dyDescent="0.25">
      <c r="A1023" s="54" t="s">
        <v>1936</v>
      </c>
      <c r="B1023" s="72" t="s">
        <v>1893</v>
      </c>
      <c r="C1023" s="73">
        <v>15</v>
      </c>
      <c r="D1023" s="62" t="s">
        <v>2024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18"/>
    </row>
    <row r="1024" spans="1:10" ht="15.6" x14ac:dyDescent="0.25">
      <c r="A1024" s="54" t="s">
        <v>1937</v>
      </c>
      <c r="B1024" s="72" t="s">
        <v>1897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18"/>
    </row>
    <row r="1025" spans="1:10" ht="15.6" x14ac:dyDescent="0.25">
      <c r="A1025" s="54" t="s">
        <v>1938</v>
      </c>
      <c r="B1025" s="72" t="s">
        <v>1897</v>
      </c>
      <c r="C1025" s="73">
        <v>15</v>
      </c>
      <c r="D1025" s="62" t="s">
        <v>2025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18"/>
    </row>
    <row r="1026" spans="1:10" ht="15.6" x14ac:dyDescent="0.25">
      <c r="A1026" s="54" t="s">
        <v>1939</v>
      </c>
      <c r="B1026" s="72" t="s">
        <v>1897</v>
      </c>
      <c r="C1026" s="73">
        <v>14</v>
      </c>
      <c r="D1026" s="62" t="s">
        <v>2026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18"/>
    </row>
    <row r="1027" spans="1:10" ht="15.6" x14ac:dyDescent="0.25">
      <c r="A1027" s="54" t="s">
        <v>1940</v>
      </c>
      <c r="B1027" s="72" t="s">
        <v>1897</v>
      </c>
      <c r="C1027" s="73">
        <v>50</v>
      </c>
      <c r="D1027" s="62" t="s">
        <v>2027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18"/>
    </row>
    <row r="1028" spans="1:10" ht="15.6" x14ac:dyDescent="0.25">
      <c r="A1028" s="54" t="s">
        <v>1941</v>
      </c>
      <c r="B1028" s="72" t="s">
        <v>1897</v>
      </c>
      <c r="C1028" s="73">
        <v>50</v>
      </c>
      <c r="D1028" s="62" t="s">
        <v>2028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1942</v>
      </c>
      <c r="B1029" s="72" t="s">
        <v>1897</v>
      </c>
      <c r="C1029" s="73">
        <v>50</v>
      </c>
      <c r="D1029" s="62" t="s">
        <v>2029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18"/>
    </row>
    <row r="1030" spans="1:10" ht="15.6" x14ac:dyDescent="0.25">
      <c r="A1030" s="54" t="s">
        <v>1943</v>
      </c>
      <c r="B1030" s="72" t="s">
        <v>1897</v>
      </c>
      <c r="C1030" s="73">
        <v>50</v>
      </c>
      <c r="D1030" s="62" t="s">
        <v>2030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18"/>
    </row>
    <row r="1031" spans="1:10" ht="15.6" x14ac:dyDescent="0.25">
      <c r="A1031" s="54" t="s">
        <v>1944</v>
      </c>
      <c r="B1031" s="72" t="s">
        <v>1897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18"/>
    </row>
    <row r="1032" spans="1:10" ht="15.6" x14ac:dyDescent="0.25">
      <c r="A1032" s="54" t="s">
        <v>1898</v>
      </c>
      <c r="B1032" s="72" t="s">
        <v>1897</v>
      </c>
      <c r="C1032" s="73">
        <v>30</v>
      </c>
      <c r="D1032" s="62" t="s">
        <v>2031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18"/>
    </row>
    <row r="1033" spans="1:10" ht="15.6" x14ac:dyDescent="0.25">
      <c r="A1033" s="54" t="s">
        <v>1899</v>
      </c>
      <c r="B1033" s="72" t="s">
        <v>1900</v>
      </c>
      <c r="C1033" s="73">
        <v>50</v>
      </c>
      <c r="D1033" s="62" t="s">
        <v>2032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18"/>
    </row>
    <row r="1034" spans="1:10" ht="15.6" x14ac:dyDescent="0.25">
      <c r="A1034" s="54" t="s">
        <v>1901</v>
      </c>
      <c r="B1034" s="72" t="s">
        <v>1900</v>
      </c>
      <c r="C1034" s="73">
        <v>50</v>
      </c>
      <c r="D1034" s="62" t="s">
        <v>2033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18"/>
    </row>
    <row r="1035" spans="1:10" ht="15.6" x14ac:dyDescent="0.25">
      <c r="A1035" s="54" t="s">
        <v>1902</v>
      </c>
      <c r="B1035" s="72" t="s">
        <v>1900</v>
      </c>
      <c r="C1035" s="73">
        <v>40</v>
      </c>
      <c r="D1035" s="62" t="s">
        <v>2034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18"/>
    </row>
    <row r="1036" spans="1:10" ht="15.6" x14ac:dyDescent="0.25">
      <c r="A1036" s="54" t="s">
        <v>1903</v>
      </c>
      <c r="B1036" s="72" t="s">
        <v>1900</v>
      </c>
      <c r="C1036" s="73">
        <v>40</v>
      </c>
      <c r="D1036" s="62" t="s">
        <v>2035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18"/>
    </row>
    <row r="1037" spans="1:10" ht="15.6" x14ac:dyDescent="0.25">
      <c r="A1037" s="54" t="s">
        <v>1904</v>
      </c>
      <c r="B1037" s="72" t="s">
        <v>1900</v>
      </c>
      <c r="C1037" s="73">
        <v>40</v>
      </c>
      <c r="D1037" s="62" t="s">
        <v>2036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2053</v>
      </c>
      <c r="J1037" s="118"/>
    </row>
    <row r="1038" spans="1:10" ht="15.6" x14ac:dyDescent="0.25">
      <c r="A1038" s="54" t="s">
        <v>1905</v>
      </c>
      <c r="B1038" s="72" t="s">
        <v>1900</v>
      </c>
      <c r="C1038" s="73">
        <v>15</v>
      </c>
      <c r="D1038" s="62" t="s">
        <v>2562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18"/>
    </row>
    <row r="1039" spans="1:10" ht="15.6" x14ac:dyDescent="0.25">
      <c r="A1039" s="54" t="s">
        <v>1906</v>
      </c>
      <c r="B1039" s="72" t="s">
        <v>1900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18"/>
    </row>
    <row r="1040" spans="1:10" ht="15.6" x14ac:dyDescent="0.25">
      <c r="A1040" s="54" t="s">
        <v>1907</v>
      </c>
      <c r="B1040" s="72" t="s">
        <v>1900</v>
      </c>
      <c r="C1040" s="73">
        <v>15</v>
      </c>
      <c r="D1040" s="62" t="s">
        <v>2037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18"/>
    </row>
    <row r="1041" spans="1:10" ht="15.6" x14ac:dyDescent="0.25">
      <c r="A1041" s="54" t="s">
        <v>1908</v>
      </c>
      <c r="B1041" s="72" t="s">
        <v>1900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18"/>
    </row>
    <row r="1042" spans="1:10" ht="15.6" x14ac:dyDescent="0.25">
      <c r="A1042" s="54" t="s">
        <v>1909</v>
      </c>
      <c r="B1042" s="72" t="s">
        <v>1900</v>
      </c>
      <c r="C1042" s="73">
        <v>50</v>
      </c>
      <c r="D1042" s="62" t="s">
        <v>2038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18"/>
    </row>
    <row r="1043" spans="1:10" ht="15.6" x14ac:dyDescent="0.25">
      <c r="A1043" s="54" t="s">
        <v>1910</v>
      </c>
      <c r="B1043" s="72" t="s">
        <v>1911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18"/>
    </row>
    <row r="1044" spans="1:10" ht="15.6" x14ac:dyDescent="0.25">
      <c r="A1044" s="54" t="s">
        <v>1912</v>
      </c>
      <c r="B1044" s="72" t="s">
        <v>1911</v>
      </c>
      <c r="C1044" s="73">
        <v>15</v>
      </c>
      <c r="D1044" s="62" t="s">
        <v>2039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18"/>
    </row>
    <row r="1045" spans="1:10" ht="15.6" x14ac:dyDescent="0.25">
      <c r="A1045" s="54" t="s">
        <v>1913</v>
      </c>
      <c r="B1045" s="72" t="s">
        <v>1911</v>
      </c>
      <c r="C1045" s="73">
        <v>15</v>
      </c>
      <c r="D1045" s="62" t="s">
        <v>2040</v>
      </c>
      <c r="E1045" s="18">
        <v>45237</v>
      </c>
      <c r="F1045" s="79" t="s">
        <v>20</v>
      </c>
      <c r="G1045" s="65" t="s">
        <v>23</v>
      </c>
      <c r="H1045" s="76">
        <v>64690.21</v>
      </c>
      <c r="I1045" s="78" t="s">
        <v>9</v>
      </c>
      <c r="J1045" s="118"/>
    </row>
    <row r="1046" spans="1:10" ht="15.6" x14ac:dyDescent="0.25">
      <c r="A1046" s="54" t="s">
        <v>1914</v>
      </c>
      <c r="B1046" s="72" t="s">
        <v>1911</v>
      </c>
      <c r="C1046" s="73">
        <v>15</v>
      </c>
      <c r="D1046" s="62" t="s">
        <v>1966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18"/>
    </row>
    <row r="1047" spans="1:10" ht="15.6" x14ac:dyDescent="0.25">
      <c r="A1047" s="54" t="s">
        <v>1915</v>
      </c>
      <c r="B1047" s="72" t="s">
        <v>1911</v>
      </c>
      <c r="C1047" s="73">
        <v>15</v>
      </c>
      <c r="D1047" s="62" t="s">
        <v>2041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18"/>
    </row>
    <row r="1048" spans="1:10" ht="15.6" x14ac:dyDescent="0.25">
      <c r="A1048" s="54" t="s">
        <v>1916</v>
      </c>
      <c r="B1048" s="72" t="s">
        <v>1917</v>
      </c>
      <c r="C1048" s="73">
        <v>50</v>
      </c>
      <c r="D1048" s="62" t="s">
        <v>2042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18"/>
    </row>
    <row r="1049" spans="1:10" ht="15.6" x14ac:dyDescent="0.25">
      <c r="A1049" s="54" t="s">
        <v>1918</v>
      </c>
      <c r="B1049" s="72" t="s">
        <v>1917</v>
      </c>
      <c r="C1049" s="73">
        <v>50</v>
      </c>
      <c r="D1049" s="62" t="s">
        <v>2043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18"/>
    </row>
    <row r="1050" spans="1:10" ht="15.6" x14ac:dyDescent="0.25">
      <c r="A1050" s="54" t="s">
        <v>1919</v>
      </c>
      <c r="B1050" s="72" t="s">
        <v>1920</v>
      </c>
      <c r="C1050" s="73">
        <v>30</v>
      </c>
      <c r="D1050" s="62" t="s">
        <v>2044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18"/>
    </row>
    <row r="1051" spans="1:10" ht="15.6" x14ac:dyDescent="0.25">
      <c r="A1051" s="54" t="s">
        <v>1921</v>
      </c>
      <c r="B1051" s="72" t="s">
        <v>1920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18"/>
    </row>
    <row r="1052" spans="1:10" ht="15.6" x14ac:dyDescent="0.25">
      <c r="A1052" s="54" t="s">
        <v>1922</v>
      </c>
      <c r="B1052" s="72" t="s">
        <v>1920</v>
      </c>
      <c r="C1052" s="73">
        <v>15</v>
      </c>
      <c r="D1052" s="62" t="s">
        <v>2045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18"/>
    </row>
    <row r="1053" spans="1:10" ht="15.6" x14ac:dyDescent="0.25">
      <c r="A1053" s="54" t="s">
        <v>1923</v>
      </c>
      <c r="B1053" s="72" t="s">
        <v>1920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18"/>
    </row>
    <row r="1054" spans="1:10" ht="15.6" x14ac:dyDescent="0.25">
      <c r="A1054" s="54" t="s">
        <v>1924</v>
      </c>
      <c r="B1054" s="72" t="s">
        <v>1920</v>
      </c>
      <c r="C1054" s="73">
        <v>15</v>
      </c>
      <c r="D1054" s="62" t="s">
        <v>2046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18"/>
    </row>
    <row r="1055" spans="1:10" ht="15.6" x14ac:dyDescent="0.25">
      <c r="A1055" s="54" t="s">
        <v>1925</v>
      </c>
      <c r="B1055" s="72" t="s">
        <v>1920</v>
      </c>
      <c r="C1055" s="73">
        <v>50</v>
      </c>
      <c r="D1055" s="62" t="s">
        <v>2047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18"/>
    </row>
    <row r="1056" spans="1:10" ht="15.6" x14ac:dyDescent="0.25">
      <c r="A1056" s="54" t="s">
        <v>1926</v>
      </c>
      <c r="B1056" s="72" t="s">
        <v>1920</v>
      </c>
      <c r="C1056" s="73">
        <v>3</v>
      </c>
      <c r="D1056" s="62" t="s">
        <v>2048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18"/>
    </row>
    <row r="1057" spans="1:10" ht="15.6" x14ac:dyDescent="0.25">
      <c r="A1057" s="54" t="s">
        <v>1927</v>
      </c>
      <c r="B1057" s="72" t="s">
        <v>1928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18"/>
    </row>
    <row r="1058" spans="1:10" ht="15.6" x14ac:dyDescent="0.25">
      <c r="A1058" s="54" t="s">
        <v>1929</v>
      </c>
      <c r="B1058" s="72" t="s">
        <v>1928</v>
      </c>
      <c r="C1058" s="73">
        <v>30</v>
      </c>
      <c r="D1058" s="62" t="s">
        <v>2049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2053</v>
      </c>
      <c r="J1058" s="118"/>
    </row>
    <row r="1059" spans="1:10" ht="15.6" x14ac:dyDescent="0.25">
      <c r="A1059" s="54" t="s">
        <v>1930</v>
      </c>
      <c r="B1059" s="72" t="s">
        <v>1928</v>
      </c>
      <c r="C1059" s="73">
        <v>11.7</v>
      </c>
      <c r="D1059" s="62" t="s">
        <v>2049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18"/>
    </row>
    <row r="1060" spans="1:10" ht="15.6" x14ac:dyDescent="0.25">
      <c r="A1060" s="54" t="s">
        <v>1931</v>
      </c>
      <c r="B1060" s="72" t="s">
        <v>1928</v>
      </c>
      <c r="C1060" s="73">
        <v>16</v>
      </c>
      <c r="D1060" s="62" t="s">
        <v>2564</v>
      </c>
      <c r="E1060" s="18">
        <v>45251</v>
      </c>
      <c r="F1060" s="79" t="s">
        <v>20</v>
      </c>
      <c r="G1060" s="65" t="s">
        <v>23</v>
      </c>
      <c r="H1060" s="76">
        <v>63840</v>
      </c>
      <c r="I1060" s="78" t="s">
        <v>9</v>
      </c>
      <c r="J1060" s="118"/>
    </row>
    <row r="1061" spans="1:10" ht="15.6" x14ac:dyDescent="0.25">
      <c r="A1061" s="54" t="s">
        <v>1932</v>
      </c>
      <c r="B1061" s="72" t="s">
        <v>1928</v>
      </c>
      <c r="C1061" s="73">
        <v>50</v>
      </c>
      <c r="D1061" s="62" t="s">
        <v>2050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18"/>
    </row>
    <row r="1062" spans="1:10" ht="15.6" x14ac:dyDescent="0.25">
      <c r="A1062" s="54" t="s">
        <v>1933</v>
      </c>
      <c r="B1062" s="72" t="s">
        <v>1928</v>
      </c>
      <c r="C1062" s="73">
        <v>25</v>
      </c>
      <c r="D1062" s="62" t="s">
        <v>2051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18"/>
    </row>
    <row r="1063" spans="1:10" ht="15.6" x14ac:dyDescent="0.25">
      <c r="A1063" s="54" t="s">
        <v>1934</v>
      </c>
      <c r="B1063" s="72" t="s">
        <v>1928</v>
      </c>
      <c r="C1063" s="73">
        <v>12</v>
      </c>
      <c r="D1063" s="62" t="s">
        <v>2052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18"/>
    </row>
    <row r="1064" spans="1:10" ht="15.6" x14ac:dyDescent="0.25">
      <c r="A1064" s="54" t="s">
        <v>1935</v>
      </c>
      <c r="B1064" s="72" t="s">
        <v>1928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18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18"/>
    </row>
    <row r="1067" spans="1:10" ht="15.6" x14ac:dyDescent="0.25">
      <c r="A1067" s="120" t="s">
        <v>2061</v>
      </c>
      <c r="B1067" s="72" t="s">
        <v>2062</v>
      </c>
      <c r="C1067" s="73">
        <v>30</v>
      </c>
      <c r="D1067" s="62" t="s">
        <v>2232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18"/>
    </row>
    <row r="1068" spans="1:10" ht="15.6" x14ac:dyDescent="0.25">
      <c r="A1068" s="120" t="s">
        <v>2063</v>
      </c>
      <c r="B1068" s="72" t="s">
        <v>2062</v>
      </c>
      <c r="C1068" s="73">
        <v>15</v>
      </c>
      <c r="D1068" s="62" t="s">
        <v>2233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18"/>
    </row>
    <row r="1069" spans="1:10" ht="15.6" x14ac:dyDescent="0.25">
      <c r="A1069" s="120" t="s">
        <v>2064</v>
      </c>
      <c r="B1069" s="72" t="s">
        <v>2062</v>
      </c>
      <c r="C1069" s="73">
        <v>570</v>
      </c>
      <c r="D1069" s="62" t="s">
        <v>2234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18"/>
    </row>
    <row r="1070" spans="1:10" ht="15.6" x14ac:dyDescent="0.25">
      <c r="A1070" s="120" t="s">
        <v>2065</v>
      </c>
      <c r="B1070" s="72" t="s">
        <v>2062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18"/>
    </row>
    <row r="1071" spans="1:10" ht="15.6" x14ac:dyDescent="0.25">
      <c r="A1071" s="120" t="s">
        <v>2066</v>
      </c>
      <c r="B1071" s="72" t="s">
        <v>2062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18"/>
    </row>
    <row r="1072" spans="1:10" ht="15.6" x14ac:dyDescent="0.25">
      <c r="A1072" s="120" t="s">
        <v>2067</v>
      </c>
      <c r="B1072" s="72" t="s">
        <v>2062</v>
      </c>
      <c r="C1072" s="73">
        <v>12</v>
      </c>
      <c r="D1072" s="62" t="s">
        <v>2235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18"/>
    </row>
    <row r="1073" spans="1:10" ht="15.6" x14ac:dyDescent="0.25">
      <c r="A1073" s="120" t="s">
        <v>2068</v>
      </c>
      <c r="B1073" s="72" t="s">
        <v>2062</v>
      </c>
      <c r="C1073" s="73">
        <v>20</v>
      </c>
      <c r="D1073" s="62" t="s">
        <v>2236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516</v>
      </c>
      <c r="J1073" s="118"/>
    </row>
    <row r="1074" spans="1:10" ht="15.6" x14ac:dyDescent="0.25">
      <c r="A1074" s="120" t="s">
        <v>2069</v>
      </c>
      <c r="B1074" s="72" t="s">
        <v>2070</v>
      </c>
      <c r="C1074" s="73">
        <v>3</v>
      </c>
      <c r="D1074" s="62" t="s">
        <v>2237</v>
      </c>
      <c r="E1074" s="18">
        <v>45244</v>
      </c>
      <c r="F1074" s="79" t="s">
        <v>19</v>
      </c>
      <c r="G1074" s="65" t="s">
        <v>23</v>
      </c>
      <c r="H1074" s="76">
        <v>12768</v>
      </c>
      <c r="I1074" s="78" t="s">
        <v>10</v>
      </c>
      <c r="J1074" s="118"/>
    </row>
    <row r="1075" spans="1:10" ht="15.6" x14ac:dyDescent="0.25">
      <c r="A1075" s="120" t="s">
        <v>2071</v>
      </c>
      <c r="B1075" s="72" t="s">
        <v>2070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18"/>
    </row>
    <row r="1076" spans="1:10" ht="15.6" x14ac:dyDescent="0.25">
      <c r="A1076" s="120" t="s">
        <v>2072</v>
      </c>
      <c r="B1076" s="72" t="s">
        <v>2070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18"/>
    </row>
    <row r="1077" spans="1:10" ht="15.6" x14ac:dyDescent="0.25">
      <c r="A1077" s="120" t="s">
        <v>2073</v>
      </c>
      <c r="B1077" s="72" t="s">
        <v>2070</v>
      </c>
      <c r="C1077" s="73">
        <v>15</v>
      </c>
      <c r="D1077" s="62" t="s">
        <v>2238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18"/>
    </row>
    <row r="1078" spans="1:10" ht="15.6" x14ac:dyDescent="0.25">
      <c r="A1078" s="120" t="s">
        <v>2074</v>
      </c>
      <c r="B1078" s="72" t="s">
        <v>2075</v>
      </c>
      <c r="C1078" s="73">
        <v>14</v>
      </c>
      <c r="D1078" s="62" t="s">
        <v>2239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18"/>
    </row>
    <row r="1079" spans="1:10" ht="15.6" x14ac:dyDescent="0.25">
      <c r="A1079" s="120" t="s">
        <v>2076</v>
      </c>
      <c r="B1079" s="72" t="s">
        <v>2075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18"/>
    </row>
    <row r="1080" spans="1:10" ht="15.6" x14ac:dyDescent="0.25">
      <c r="A1080" s="120" t="s">
        <v>2077</v>
      </c>
      <c r="B1080" s="72" t="s">
        <v>2075</v>
      </c>
      <c r="C1080" s="73">
        <v>30</v>
      </c>
      <c r="D1080" s="62" t="s">
        <v>2240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18"/>
    </row>
    <row r="1081" spans="1:10" ht="15.6" x14ac:dyDescent="0.25">
      <c r="A1081" s="120" t="s">
        <v>2078</v>
      </c>
      <c r="B1081" s="72" t="s">
        <v>2079</v>
      </c>
      <c r="C1081" s="73">
        <v>15</v>
      </c>
      <c r="D1081" s="62" t="s">
        <v>2241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18"/>
    </row>
    <row r="1082" spans="1:10" ht="15.6" x14ac:dyDescent="0.25">
      <c r="A1082" s="120" t="s">
        <v>2080</v>
      </c>
      <c r="B1082" s="72" t="s">
        <v>2079</v>
      </c>
      <c r="C1082" s="73">
        <v>30</v>
      </c>
      <c r="D1082" s="62" t="s">
        <v>2242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18"/>
    </row>
    <row r="1083" spans="1:10" ht="15.6" x14ac:dyDescent="0.25">
      <c r="A1083" s="120" t="s">
        <v>2081</v>
      </c>
      <c r="B1083" s="72" t="s">
        <v>2079</v>
      </c>
      <c r="C1083" s="73">
        <v>15</v>
      </c>
      <c r="D1083" s="62" t="s">
        <v>2243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18"/>
    </row>
    <row r="1084" spans="1:10" ht="15.6" x14ac:dyDescent="0.25">
      <c r="A1084" s="129" t="s">
        <v>2082</v>
      </c>
      <c r="B1084" s="72" t="s">
        <v>2079</v>
      </c>
      <c r="C1084" s="73">
        <v>20</v>
      </c>
      <c r="D1084" s="62" t="s">
        <v>2244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18"/>
    </row>
    <row r="1085" spans="1:10" ht="15.6" x14ac:dyDescent="0.25">
      <c r="A1085" s="120" t="s">
        <v>2083</v>
      </c>
      <c r="B1085" s="72" t="s">
        <v>2079</v>
      </c>
      <c r="C1085" s="73">
        <v>20</v>
      </c>
      <c r="D1085" s="62" t="s">
        <v>2245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18"/>
    </row>
    <row r="1086" spans="1:10" ht="15.6" x14ac:dyDescent="0.25">
      <c r="A1086" s="120" t="s">
        <v>2084</v>
      </c>
      <c r="B1086" s="72" t="s">
        <v>2079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18"/>
    </row>
    <row r="1087" spans="1:10" ht="15.6" x14ac:dyDescent="0.25">
      <c r="A1087" s="120" t="s">
        <v>2085</v>
      </c>
      <c r="B1087" s="72" t="s">
        <v>2086</v>
      </c>
      <c r="C1087" s="73">
        <v>30</v>
      </c>
      <c r="D1087" s="62" t="s">
        <v>2246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18"/>
    </row>
    <row r="1088" spans="1:10" ht="15.6" x14ac:dyDescent="0.25">
      <c r="A1088" s="120" t="s">
        <v>2087</v>
      </c>
      <c r="B1088" s="72" t="s">
        <v>2086</v>
      </c>
      <c r="C1088" s="73">
        <v>3</v>
      </c>
      <c r="D1088" s="62" t="s">
        <v>2247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18"/>
    </row>
    <row r="1089" spans="1:10" ht="15.6" x14ac:dyDescent="0.25">
      <c r="A1089" s="120" t="s">
        <v>2088</v>
      </c>
      <c r="B1089" s="72" t="s">
        <v>2086</v>
      </c>
      <c r="C1089" s="73">
        <v>15</v>
      </c>
      <c r="D1089" s="62" t="s">
        <v>2248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18"/>
    </row>
    <row r="1090" spans="1:10" ht="15.6" x14ac:dyDescent="0.25">
      <c r="A1090" s="120" t="s">
        <v>2089</v>
      </c>
      <c r="B1090" s="72" t="s">
        <v>2086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18"/>
    </row>
    <row r="1091" spans="1:10" ht="15.6" x14ac:dyDescent="0.25">
      <c r="A1091" s="120" t="s">
        <v>2090</v>
      </c>
      <c r="B1091" s="72" t="s">
        <v>2091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18"/>
    </row>
    <row r="1092" spans="1:10" ht="15.6" x14ac:dyDescent="0.25">
      <c r="A1092" s="120" t="s">
        <v>2092</v>
      </c>
      <c r="B1092" s="72" t="s">
        <v>2091</v>
      </c>
      <c r="C1092" s="73">
        <v>25</v>
      </c>
      <c r="D1092" s="62" t="s">
        <v>2249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18"/>
    </row>
    <row r="1093" spans="1:10" ht="15.6" x14ac:dyDescent="0.25">
      <c r="A1093" s="120" t="s">
        <v>2093</v>
      </c>
      <c r="B1093" s="72" t="s">
        <v>2091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18"/>
    </row>
    <row r="1094" spans="1:10" ht="15.6" x14ac:dyDescent="0.25">
      <c r="A1094" s="120" t="s">
        <v>2094</v>
      </c>
      <c r="B1094" s="72" t="s">
        <v>2091</v>
      </c>
      <c r="C1094" s="73">
        <v>5</v>
      </c>
      <c r="D1094" s="62" t="s">
        <v>2250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18"/>
    </row>
    <row r="1095" spans="1:10" ht="15.6" x14ac:dyDescent="0.25">
      <c r="A1095" s="120" t="s">
        <v>2095</v>
      </c>
      <c r="B1095" s="72" t="s">
        <v>2091</v>
      </c>
      <c r="C1095" s="73">
        <v>15</v>
      </c>
      <c r="D1095" s="62" t="s">
        <v>2251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18"/>
    </row>
    <row r="1096" spans="1:10" ht="15.6" x14ac:dyDescent="0.25">
      <c r="A1096" s="120" t="s">
        <v>2096</v>
      </c>
      <c r="B1096" s="72" t="s">
        <v>2091</v>
      </c>
      <c r="C1096" s="73">
        <v>3</v>
      </c>
      <c r="D1096" s="62" t="s">
        <v>2252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18"/>
    </row>
    <row r="1097" spans="1:10" ht="15.6" x14ac:dyDescent="0.25">
      <c r="A1097" s="120" t="s">
        <v>2097</v>
      </c>
      <c r="B1097" s="72" t="s">
        <v>2091</v>
      </c>
      <c r="C1097" s="73">
        <v>30</v>
      </c>
      <c r="D1097" s="62" t="s">
        <v>2253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18"/>
    </row>
    <row r="1098" spans="1:10" ht="15.6" x14ac:dyDescent="0.25">
      <c r="A1098" s="120" t="s">
        <v>2098</v>
      </c>
      <c r="B1098" s="72" t="s">
        <v>2091</v>
      </c>
      <c r="C1098" s="73">
        <v>15</v>
      </c>
      <c r="D1098" s="62" t="s">
        <v>2254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18"/>
    </row>
    <row r="1099" spans="1:10" ht="15.6" x14ac:dyDescent="0.25">
      <c r="A1099" s="120" t="s">
        <v>2099</v>
      </c>
      <c r="B1099" s="72" t="s">
        <v>2091</v>
      </c>
      <c r="C1099" s="73">
        <v>15</v>
      </c>
      <c r="D1099" s="62" t="s">
        <v>2255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18"/>
    </row>
    <row r="1100" spans="1:10" ht="15.6" x14ac:dyDescent="0.25">
      <c r="A1100" s="120" t="s">
        <v>2100</v>
      </c>
      <c r="B1100" s="72" t="s">
        <v>2091</v>
      </c>
      <c r="C1100" s="73">
        <v>50</v>
      </c>
      <c r="D1100" s="62" t="s">
        <v>2256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18"/>
    </row>
    <row r="1101" spans="1:10" ht="15.6" x14ac:dyDescent="0.25">
      <c r="A1101" s="120" t="s">
        <v>2101</v>
      </c>
      <c r="B1101" s="72" t="s">
        <v>2091</v>
      </c>
      <c r="C1101" s="73">
        <v>3</v>
      </c>
      <c r="D1101" s="62" t="s">
        <v>2257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18"/>
    </row>
    <row r="1102" spans="1:10" ht="15.6" x14ac:dyDescent="0.25">
      <c r="A1102" s="120" t="s">
        <v>2102</v>
      </c>
      <c r="B1102" s="72" t="s">
        <v>2091</v>
      </c>
      <c r="C1102" s="73">
        <v>16</v>
      </c>
      <c r="D1102" s="62" t="s">
        <v>2258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18"/>
    </row>
    <row r="1103" spans="1:10" ht="15.6" x14ac:dyDescent="0.25">
      <c r="A1103" s="120" t="s">
        <v>2103</v>
      </c>
      <c r="B1103" s="72" t="s">
        <v>2091</v>
      </c>
      <c r="C1103" s="73">
        <v>30</v>
      </c>
      <c r="D1103" s="62" t="s">
        <v>2259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18"/>
    </row>
    <row r="1104" spans="1:10" ht="15.6" x14ac:dyDescent="0.25">
      <c r="A1104" s="120" t="s">
        <v>2104</v>
      </c>
      <c r="B1104" s="72" t="s">
        <v>2091</v>
      </c>
      <c r="C1104" s="73">
        <v>25</v>
      </c>
      <c r="D1104" s="62" t="s">
        <v>2260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18"/>
    </row>
    <row r="1105" spans="1:10" ht="15.6" x14ac:dyDescent="0.25">
      <c r="A1105" s="120" t="s">
        <v>2105</v>
      </c>
      <c r="B1105" s="72" t="s">
        <v>2106</v>
      </c>
      <c r="C1105" s="73">
        <v>150</v>
      </c>
      <c r="D1105" s="62" t="s">
        <v>2261</v>
      </c>
      <c r="E1105" s="18">
        <v>45251</v>
      </c>
      <c r="F1105" s="79" t="s">
        <v>20</v>
      </c>
      <c r="G1105" s="65" t="s">
        <v>23</v>
      </c>
      <c r="H1105" s="76">
        <v>75519.759999999995</v>
      </c>
      <c r="I1105" s="78" t="s">
        <v>12</v>
      </c>
      <c r="J1105" s="118"/>
    </row>
    <row r="1106" spans="1:10" ht="15.6" x14ac:dyDescent="0.25">
      <c r="A1106" s="120" t="s">
        <v>2107</v>
      </c>
      <c r="B1106" s="72" t="s">
        <v>2106</v>
      </c>
      <c r="C1106" s="73">
        <v>12</v>
      </c>
      <c r="D1106" s="62" t="s">
        <v>2262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2053</v>
      </c>
      <c r="J1106" s="118"/>
    </row>
    <row r="1107" spans="1:10" ht="15.6" x14ac:dyDescent="0.25">
      <c r="A1107" s="129" t="s">
        <v>2108</v>
      </c>
      <c r="B1107" s="72" t="s">
        <v>2109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18"/>
    </row>
    <row r="1108" spans="1:10" ht="15.6" x14ac:dyDescent="0.25">
      <c r="A1108" s="129" t="s">
        <v>2231</v>
      </c>
      <c r="B1108" s="72" t="s">
        <v>2109</v>
      </c>
      <c r="C1108" s="73">
        <v>15</v>
      </c>
      <c r="D1108" s="62" t="s">
        <v>2565</v>
      </c>
      <c r="E1108" s="18">
        <v>45287</v>
      </c>
      <c r="F1108" s="79" t="s">
        <v>32</v>
      </c>
      <c r="G1108" s="65" t="s">
        <v>23</v>
      </c>
      <c r="H1108" s="76">
        <v>34070</v>
      </c>
      <c r="I1108" s="78" t="s">
        <v>13</v>
      </c>
      <c r="J1108" s="118"/>
    </row>
    <row r="1109" spans="1:10" ht="15.6" x14ac:dyDescent="0.25">
      <c r="A1109" s="120" t="s">
        <v>2110</v>
      </c>
      <c r="B1109" s="72" t="s">
        <v>2109</v>
      </c>
      <c r="C1109" s="73">
        <v>15</v>
      </c>
      <c r="D1109" s="62" t="s">
        <v>2263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18"/>
    </row>
    <row r="1110" spans="1:10" ht="15.6" x14ac:dyDescent="0.25">
      <c r="A1110" s="129" t="s">
        <v>2111</v>
      </c>
      <c r="B1110" s="72" t="s">
        <v>2109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18"/>
    </row>
    <row r="1111" spans="1:10" ht="15.6" x14ac:dyDescent="0.25">
      <c r="A1111" s="120" t="s">
        <v>2112</v>
      </c>
      <c r="B1111" s="72" t="s">
        <v>2109</v>
      </c>
      <c r="C1111" s="73">
        <v>15</v>
      </c>
      <c r="D1111" s="62" t="s">
        <v>2264</v>
      </c>
      <c r="E1111" s="18">
        <v>45253</v>
      </c>
      <c r="F1111" s="79" t="s">
        <v>20</v>
      </c>
      <c r="G1111" s="65" t="s">
        <v>23</v>
      </c>
      <c r="H1111" s="76">
        <v>63840</v>
      </c>
      <c r="I1111" s="78" t="s">
        <v>9</v>
      </c>
      <c r="J1111" s="118"/>
    </row>
    <row r="1112" spans="1:10" ht="15.6" x14ac:dyDescent="0.25">
      <c r="A1112" s="120" t="s">
        <v>2113</v>
      </c>
      <c r="B1112" s="72" t="s">
        <v>2109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18"/>
    </row>
    <row r="1113" spans="1:10" ht="15.6" x14ac:dyDescent="0.25">
      <c r="A1113" s="120" t="s">
        <v>2114</v>
      </c>
      <c r="B1113" s="72" t="s">
        <v>2109</v>
      </c>
      <c r="C1113" s="73">
        <v>15</v>
      </c>
      <c r="D1113" s="62" t="s">
        <v>2265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18"/>
    </row>
    <row r="1114" spans="1:10" ht="15.6" x14ac:dyDescent="0.25">
      <c r="A1114" s="120" t="s">
        <v>2115</v>
      </c>
      <c r="B1114" s="72" t="s">
        <v>2109</v>
      </c>
      <c r="C1114" s="73">
        <v>40</v>
      </c>
      <c r="D1114" s="62" t="s">
        <v>2266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18"/>
    </row>
    <row r="1115" spans="1:10" ht="15.6" x14ac:dyDescent="0.25">
      <c r="A1115" s="120" t="s">
        <v>2116</v>
      </c>
      <c r="B1115" s="72" t="s">
        <v>2109</v>
      </c>
      <c r="C1115" s="73">
        <v>35</v>
      </c>
      <c r="D1115" s="62" t="s">
        <v>2267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18"/>
    </row>
    <row r="1116" spans="1:10" ht="15.6" x14ac:dyDescent="0.25">
      <c r="A1116" s="120" t="s">
        <v>2117</v>
      </c>
      <c r="B1116" s="72" t="s">
        <v>2109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18"/>
    </row>
    <row r="1117" spans="1:10" ht="15.6" x14ac:dyDescent="0.25">
      <c r="A1117" s="120" t="s">
        <v>2118</v>
      </c>
      <c r="B1117" s="72" t="s">
        <v>2109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18"/>
    </row>
    <row r="1118" spans="1:10" ht="15.6" x14ac:dyDescent="0.25">
      <c r="A1118" s="120" t="s">
        <v>2119</v>
      </c>
      <c r="B1118" s="72" t="s">
        <v>2109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18"/>
    </row>
    <row r="1119" spans="1:10" ht="15.6" x14ac:dyDescent="0.25">
      <c r="A1119" s="120" t="s">
        <v>2120</v>
      </c>
      <c r="B1119" s="72" t="s">
        <v>2109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18"/>
    </row>
    <row r="1120" spans="1:10" ht="15.6" x14ac:dyDescent="0.25">
      <c r="A1120" s="120" t="s">
        <v>2121</v>
      </c>
      <c r="B1120" s="72" t="s">
        <v>2109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18"/>
    </row>
    <row r="1121" spans="1:10" ht="15.6" x14ac:dyDescent="0.25">
      <c r="A1121" s="120" t="s">
        <v>2122</v>
      </c>
      <c r="B1121" s="72" t="s">
        <v>2109</v>
      </c>
      <c r="C1121" s="73">
        <v>5</v>
      </c>
      <c r="D1121" s="62" t="s">
        <v>2268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18"/>
    </row>
    <row r="1122" spans="1:10" ht="15.6" x14ac:dyDescent="0.25">
      <c r="A1122" s="129" t="s">
        <v>2123</v>
      </c>
      <c r="B1122" s="72" t="s">
        <v>2109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18"/>
    </row>
    <row r="1123" spans="1:10" ht="15.6" x14ac:dyDescent="0.25">
      <c r="A1123" s="120" t="s">
        <v>2124</v>
      </c>
      <c r="B1123" s="72" t="s">
        <v>2109</v>
      </c>
      <c r="C1123" s="73">
        <v>5</v>
      </c>
      <c r="D1123" s="62" t="s">
        <v>2269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18"/>
    </row>
    <row r="1124" spans="1:10" ht="15.6" x14ac:dyDescent="0.25">
      <c r="A1124" s="120" t="s">
        <v>2125</v>
      </c>
      <c r="B1124" s="72" t="s">
        <v>2126</v>
      </c>
      <c r="C1124" s="73">
        <v>30</v>
      </c>
      <c r="D1124" s="62" t="s">
        <v>2270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18"/>
    </row>
    <row r="1125" spans="1:10" ht="15.6" x14ac:dyDescent="0.25">
      <c r="A1125" s="120" t="s">
        <v>2127</v>
      </c>
      <c r="B1125" s="72" t="s">
        <v>2126</v>
      </c>
      <c r="C1125" s="73">
        <v>15</v>
      </c>
      <c r="D1125" s="62" t="s">
        <v>2271</v>
      </c>
      <c r="E1125" s="18">
        <v>45251</v>
      </c>
      <c r="F1125" s="79" t="s">
        <v>20</v>
      </c>
      <c r="G1125" s="65" t="s">
        <v>2571</v>
      </c>
      <c r="H1125" s="76">
        <v>63840</v>
      </c>
      <c r="I1125" s="78" t="s">
        <v>9</v>
      </c>
      <c r="J1125" s="118"/>
    </row>
    <row r="1126" spans="1:10" ht="15.6" x14ac:dyDescent="0.25">
      <c r="A1126" s="120" t="s">
        <v>2128</v>
      </c>
      <c r="B1126" s="72" t="s">
        <v>2126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18"/>
    </row>
    <row r="1127" spans="1:10" ht="15.6" x14ac:dyDescent="0.25">
      <c r="A1127" s="129" t="s">
        <v>2129</v>
      </c>
      <c r="B1127" s="72" t="s">
        <v>2126</v>
      </c>
      <c r="C1127" s="73">
        <v>330</v>
      </c>
      <c r="D1127" s="62" t="s">
        <v>2272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18"/>
    </row>
    <row r="1128" spans="1:10" ht="15.6" x14ac:dyDescent="0.25">
      <c r="A1128" s="120" t="s">
        <v>2130</v>
      </c>
      <c r="B1128" s="72" t="s">
        <v>2126</v>
      </c>
      <c r="C1128" s="73">
        <v>15</v>
      </c>
      <c r="D1128" s="62" t="s">
        <v>2336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18"/>
    </row>
    <row r="1129" spans="1:10" ht="15.6" x14ac:dyDescent="0.25">
      <c r="A1129" s="129" t="s">
        <v>2131</v>
      </c>
      <c r="B1129" s="72" t="s">
        <v>2126</v>
      </c>
      <c r="C1129" s="73">
        <v>7</v>
      </c>
      <c r="D1129" s="62" t="s">
        <v>2273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18"/>
    </row>
    <row r="1130" spans="1:10" ht="15.6" x14ac:dyDescent="0.25">
      <c r="A1130" s="120" t="s">
        <v>2132</v>
      </c>
      <c r="B1130" s="72" t="s">
        <v>2126</v>
      </c>
      <c r="C1130" s="73">
        <v>10</v>
      </c>
      <c r="D1130" s="62" t="s">
        <v>2274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18"/>
    </row>
    <row r="1131" spans="1:10" ht="15.6" x14ac:dyDescent="0.25">
      <c r="A1131" s="129" t="s">
        <v>2133</v>
      </c>
      <c r="B1131" s="72" t="s">
        <v>2126</v>
      </c>
      <c r="C1131" s="73">
        <v>40</v>
      </c>
      <c r="D1131" s="62" t="s">
        <v>2275</v>
      </c>
      <c r="E1131" s="18">
        <v>45273</v>
      </c>
      <c r="F1131" s="79" t="s">
        <v>20</v>
      </c>
      <c r="G1131" s="65" t="s">
        <v>23</v>
      </c>
      <c r="H1131" s="76">
        <v>71365.62</v>
      </c>
      <c r="I1131" s="78" t="s">
        <v>10</v>
      </c>
      <c r="J1131" s="118"/>
    </row>
    <row r="1132" spans="1:10" ht="15.6" x14ac:dyDescent="0.25">
      <c r="A1132" s="120" t="s">
        <v>2134</v>
      </c>
      <c r="B1132" s="72" t="s">
        <v>2126</v>
      </c>
      <c r="C1132" s="73">
        <v>150</v>
      </c>
      <c r="D1132" s="62" t="s">
        <v>2276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18"/>
    </row>
    <row r="1133" spans="1:10" ht="15.6" x14ac:dyDescent="0.25">
      <c r="A1133" s="129" t="s">
        <v>2135</v>
      </c>
      <c r="B1133" s="72" t="s">
        <v>2136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18"/>
    </row>
    <row r="1134" spans="1:10" ht="15.6" x14ac:dyDescent="0.25">
      <c r="A1134" s="120" t="s">
        <v>2137</v>
      </c>
      <c r="B1134" s="72" t="s">
        <v>2136</v>
      </c>
      <c r="C1134" s="73">
        <v>50</v>
      </c>
      <c r="D1134" s="62" t="s">
        <v>2277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18"/>
    </row>
    <row r="1135" spans="1:10" ht="15.6" x14ac:dyDescent="0.25">
      <c r="A1135" s="129" t="s">
        <v>2138</v>
      </c>
      <c r="B1135" s="72" t="s">
        <v>2136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18"/>
    </row>
    <row r="1136" spans="1:10" ht="15.6" x14ac:dyDescent="0.25">
      <c r="A1136" s="120" t="s">
        <v>2139</v>
      </c>
      <c r="B1136" s="72" t="s">
        <v>2136</v>
      </c>
      <c r="C1136" s="158">
        <v>15</v>
      </c>
      <c r="D1136" s="131" t="s">
        <v>2278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18"/>
    </row>
    <row r="1137" spans="1:10" ht="15.6" x14ac:dyDescent="0.25">
      <c r="A1137" s="120" t="s">
        <v>2140</v>
      </c>
      <c r="B1137" s="72" t="s">
        <v>2136</v>
      </c>
      <c r="C1137" s="73">
        <v>50</v>
      </c>
      <c r="D1137" s="62" t="s">
        <v>2279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18"/>
    </row>
    <row r="1138" spans="1:10" ht="15.6" x14ac:dyDescent="0.25">
      <c r="A1138" s="129" t="s">
        <v>2141</v>
      </c>
      <c r="B1138" s="72" t="s">
        <v>2136</v>
      </c>
      <c r="C1138" s="73">
        <v>30</v>
      </c>
      <c r="D1138" s="62" t="s">
        <v>2280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18"/>
    </row>
    <row r="1139" spans="1:10" ht="15.6" x14ac:dyDescent="0.25">
      <c r="A1139" s="120" t="s">
        <v>2142</v>
      </c>
      <c r="B1139" s="72" t="s">
        <v>2136</v>
      </c>
      <c r="C1139" s="73">
        <v>2</v>
      </c>
      <c r="D1139" s="62" t="s">
        <v>2281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18"/>
    </row>
    <row r="1140" spans="1:10" ht="15.6" x14ac:dyDescent="0.25">
      <c r="A1140" s="120" t="s">
        <v>2143</v>
      </c>
      <c r="B1140" s="72" t="s">
        <v>2144</v>
      </c>
      <c r="C1140" s="73">
        <v>30</v>
      </c>
      <c r="D1140" s="62" t="s">
        <v>2282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18"/>
    </row>
    <row r="1141" spans="1:10" ht="15.6" x14ac:dyDescent="0.25">
      <c r="A1141" s="120" t="s">
        <v>2145</v>
      </c>
      <c r="B1141" s="72" t="s">
        <v>2144</v>
      </c>
      <c r="C1141" s="73">
        <v>12</v>
      </c>
      <c r="D1141" s="62" t="s">
        <v>2283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18"/>
    </row>
    <row r="1142" spans="1:10" ht="15.6" x14ac:dyDescent="0.25">
      <c r="A1142" s="120" t="s">
        <v>2146</v>
      </c>
      <c r="B1142" s="72" t="s">
        <v>2144</v>
      </c>
      <c r="C1142" s="73">
        <v>15</v>
      </c>
      <c r="D1142" s="62" t="s">
        <v>2284</v>
      </c>
      <c r="E1142" s="18">
        <v>45258</v>
      </c>
      <c r="F1142" s="79" t="s">
        <v>2335</v>
      </c>
      <c r="G1142" s="65" t="s">
        <v>11</v>
      </c>
      <c r="H1142" s="76">
        <v>64690.21</v>
      </c>
      <c r="I1142" s="81" t="s">
        <v>36</v>
      </c>
      <c r="J1142" s="118"/>
    </row>
    <row r="1143" spans="1:10" ht="15.6" x14ac:dyDescent="0.25">
      <c r="A1143" s="120" t="s">
        <v>2147</v>
      </c>
      <c r="B1143" s="72" t="s">
        <v>2144</v>
      </c>
      <c r="C1143" s="73">
        <v>40</v>
      </c>
      <c r="D1143" s="62" t="s">
        <v>2285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18"/>
    </row>
    <row r="1144" spans="1:10" ht="15.6" x14ac:dyDescent="0.25">
      <c r="A1144" s="120" t="s">
        <v>2148</v>
      </c>
      <c r="B1144" s="72" t="s">
        <v>2144</v>
      </c>
      <c r="C1144" s="73">
        <v>25</v>
      </c>
      <c r="D1144" s="62" t="s">
        <v>2286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18"/>
    </row>
    <row r="1145" spans="1:10" ht="15.6" x14ac:dyDescent="0.25">
      <c r="A1145" s="120" t="s">
        <v>2149</v>
      </c>
      <c r="B1145" s="72" t="s">
        <v>2144</v>
      </c>
      <c r="C1145" s="73">
        <v>4</v>
      </c>
      <c r="D1145" s="62" t="s">
        <v>2287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18"/>
    </row>
    <row r="1146" spans="1:10" ht="15.6" x14ac:dyDescent="0.25">
      <c r="A1146" s="129" t="s">
        <v>2150</v>
      </c>
      <c r="B1146" s="72" t="s">
        <v>2151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18"/>
    </row>
    <row r="1147" spans="1:10" ht="15.6" x14ac:dyDescent="0.25">
      <c r="A1147" s="129" t="s">
        <v>2152</v>
      </c>
      <c r="B1147" s="72" t="s">
        <v>2151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18"/>
    </row>
    <row r="1148" spans="1:10" ht="15.6" x14ac:dyDescent="0.25">
      <c r="A1148" s="120" t="s">
        <v>2153</v>
      </c>
      <c r="B1148" s="72" t="s">
        <v>2151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18"/>
    </row>
    <row r="1149" spans="1:10" ht="15.6" x14ac:dyDescent="0.25">
      <c r="A1149" s="120" t="s">
        <v>2154</v>
      </c>
      <c r="B1149" s="72" t="s">
        <v>2151</v>
      </c>
      <c r="C1149" s="73">
        <v>30</v>
      </c>
      <c r="D1149" s="62" t="s">
        <v>2288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18"/>
    </row>
    <row r="1150" spans="1:10" ht="15.6" x14ac:dyDescent="0.25">
      <c r="A1150" s="129" t="s">
        <v>2155</v>
      </c>
      <c r="B1150" s="72" t="s">
        <v>2156</v>
      </c>
      <c r="C1150" s="73">
        <v>15</v>
      </c>
      <c r="D1150" s="62" t="s">
        <v>2289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2053</v>
      </c>
      <c r="J1150" s="118"/>
    </row>
    <row r="1151" spans="1:10" ht="15.6" x14ac:dyDescent="0.25">
      <c r="A1151" s="129" t="s">
        <v>2157</v>
      </c>
      <c r="B1151" s="72" t="s">
        <v>2156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18"/>
    </row>
    <row r="1152" spans="1:10" ht="15.6" x14ac:dyDescent="0.25">
      <c r="A1152" s="120" t="s">
        <v>2158</v>
      </c>
      <c r="B1152" s="72" t="s">
        <v>2156</v>
      </c>
      <c r="C1152" s="73">
        <v>12</v>
      </c>
      <c r="D1152" s="62" t="s">
        <v>2290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18"/>
    </row>
    <row r="1153" spans="1:10" ht="15.6" x14ac:dyDescent="0.25">
      <c r="A1153" s="120" t="s">
        <v>2159</v>
      </c>
      <c r="B1153" s="72" t="s">
        <v>2156</v>
      </c>
      <c r="C1153" s="73">
        <v>15</v>
      </c>
      <c r="D1153" s="62" t="s">
        <v>2291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18"/>
    </row>
    <row r="1154" spans="1:10" ht="15.6" x14ac:dyDescent="0.25">
      <c r="A1154" s="120" t="s">
        <v>2160</v>
      </c>
      <c r="B1154" s="72" t="s">
        <v>2156</v>
      </c>
      <c r="C1154" s="73">
        <v>10</v>
      </c>
      <c r="D1154" s="62" t="s">
        <v>2292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18"/>
    </row>
    <row r="1155" spans="1:10" ht="15.6" x14ac:dyDescent="0.25">
      <c r="A1155" s="120" t="s">
        <v>2161</v>
      </c>
      <c r="B1155" s="72" t="s">
        <v>2156</v>
      </c>
      <c r="C1155" s="73">
        <v>15</v>
      </c>
      <c r="D1155" s="62" t="s">
        <v>2293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18"/>
    </row>
    <row r="1156" spans="1:10" ht="15.6" x14ac:dyDescent="0.25">
      <c r="A1156" s="120" t="s">
        <v>2162</v>
      </c>
      <c r="B1156" s="72" t="s">
        <v>2156</v>
      </c>
      <c r="C1156" s="73">
        <v>11</v>
      </c>
      <c r="D1156" s="62" t="s">
        <v>2294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18"/>
    </row>
    <row r="1157" spans="1:10" ht="15.6" x14ac:dyDescent="0.25">
      <c r="A1157" s="120" t="s">
        <v>2163</v>
      </c>
      <c r="B1157" s="72" t="s">
        <v>2156</v>
      </c>
      <c r="C1157" s="73">
        <v>90</v>
      </c>
      <c r="D1157" s="62" t="s">
        <v>2295</v>
      </c>
      <c r="E1157" s="18">
        <v>45265</v>
      </c>
      <c r="F1157" s="79" t="s">
        <v>20</v>
      </c>
      <c r="G1157" s="65" t="s">
        <v>23</v>
      </c>
      <c r="H1157" s="76">
        <v>1249349.8400000001</v>
      </c>
      <c r="I1157" s="81" t="s">
        <v>17</v>
      </c>
      <c r="J1157" s="118"/>
    </row>
    <row r="1158" spans="1:10" ht="15.6" x14ac:dyDescent="0.25">
      <c r="A1158" s="129" t="s">
        <v>2164</v>
      </c>
      <c r="B1158" s="72" t="s">
        <v>2156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18"/>
    </row>
    <row r="1159" spans="1:10" ht="15.6" x14ac:dyDescent="0.25">
      <c r="A1159" s="120" t="s">
        <v>2165</v>
      </c>
      <c r="B1159" s="72" t="s">
        <v>2166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18"/>
    </row>
    <row r="1160" spans="1:10" ht="15.6" x14ac:dyDescent="0.25">
      <c r="A1160" s="120" t="s">
        <v>2167</v>
      </c>
      <c r="B1160" s="72" t="s">
        <v>2166</v>
      </c>
      <c r="C1160" s="73">
        <v>10</v>
      </c>
      <c r="D1160" s="62" t="s">
        <v>2296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18"/>
    </row>
    <row r="1161" spans="1:10" ht="15.6" x14ac:dyDescent="0.25">
      <c r="A1161" s="120" t="s">
        <v>2168</v>
      </c>
      <c r="B1161" s="72" t="s">
        <v>2166</v>
      </c>
      <c r="C1161" s="73">
        <v>15</v>
      </c>
      <c r="D1161" s="62" t="s">
        <v>2297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18"/>
    </row>
    <row r="1162" spans="1:10" ht="15.6" x14ac:dyDescent="0.25">
      <c r="A1162" s="129" t="s">
        <v>2169</v>
      </c>
      <c r="B1162" s="72" t="s">
        <v>2166</v>
      </c>
      <c r="C1162" s="73">
        <v>30</v>
      </c>
      <c r="D1162" s="62" t="s">
        <v>2298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18"/>
    </row>
    <row r="1163" spans="1:10" ht="15.6" x14ac:dyDescent="0.25">
      <c r="A1163" s="120" t="s">
        <v>2170</v>
      </c>
      <c r="B1163" s="72" t="s">
        <v>2166</v>
      </c>
      <c r="C1163" s="73">
        <v>30</v>
      </c>
      <c r="D1163" s="62" t="s">
        <v>2299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18"/>
    </row>
    <row r="1164" spans="1:10" ht="15.6" x14ac:dyDescent="0.25">
      <c r="A1164" s="129" t="s">
        <v>2229</v>
      </c>
      <c r="B1164" s="72" t="s">
        <v>2171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18"/>
    </row>
    <row r="1165" spans="1:10" ht="15.6" x14ac:dyDescent="0.25">
      <c r="A1165" s="129" t="s">
        <v>2230</v>
      </c>
      <c r="B1165" s="72" t="s">
        <v>2171</v>
      </c>
      <c r="C1165" s="73">
        <v>15</v>
      </c>
      <c r="D1165" s="62" t="s">
        <v>2566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18"/>
    </row>
    <row r="1166" spans="1:10" ht="15.6" x14ac:dyDescent="0.25">
      <c r="A1166" s="120" t="s">
        <v>2172</v>
      </c>
      <c r="B1166" s="72" t="s">
        <v>2171</v>
      </c>
      <c r="C1166" s="73">
        <v>5</v>
      </c>
      <c r="D1166" s="62" t="s">
        <v>2300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18"/>
    </row>
    <row r="1167" spans="1:10" ht="15.6" x14ac:dyDescent="0.25">
      <c r="A1167" s="120" t="s">
        <v>2173</v>
      </c>
      <c r="B1167" s="72" t="s">
        <v>2171</v>
      </c>
      <c r="C1167" s="73">
        <v>15</v>
      </c>
      <c r="D1167" s="62" t="s">
        <v>2301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18"/>
    </row>
    <row r="1168" spans="1:10" ht="15.6" x14ac:dyDescent="0.25">
      <c r="A1168" s="120" t="s">
        <v>2174</v>
      </c>
      <c r="B1168" s="72" t="s">
        <v>2175</v>
      </c>
      <c r="C1168" s="73">
        <v>2</v>
      </c>
      <c r="D1168" s="62" t="s">
        <v>2302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18"/>
    </row>
    <row r="1169" spans="1:10" ht="15.6" x14ac:dyDescent="0.25">
      <c r="A1169" s="120" t="s">
        <v>2176</v>
      </c>
      <c r="B1169" s="72" t="s">
        <v>2175</v>
      </c>
      <c r="C1169" s="73">
        <v>15</v>
      </c>
      <c r="D1169" s="62" t="s">
        <v>2303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18"/>
    </row>
    <row r="1170" spans="1:10" ht="15.6" x14ac:dyDescent="0.25">
      <c r="A1170" s="120" t="s">
        <v>2177</v>
      </c>
      <c r="B1170" s="72" t="s">
        <v>2175</v>
      </c>
      <c r="C1170" s="73">
        <v>15</v>
      </c>
      <c r="D1170" s="62" t="s">
        <v>2304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18"/>
    </row>
    <row r="1171" spans="1:10" ht="15.6" x14ac:dyDescent="0.25">
      <c r="A1171" s="120" t="s">
        <v>2178</v>
      </c>
      <c r="B1171" s="72" t="s">
        <v>2175</v>
      </c>
      <c r="C1171" s="73">
        <v>15</v>
      </c>
      <c r="D1171" s="62" t="s">
        <v>2305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18"/>
    </row>
    <row r="1172" spans="1:10" ht="15.6" x14ac:dyDescent="0.25">
      <c r="A1172" s="120" t="s">
        <v>2179</v>
      </c>
      <c r="B1172" s="72" t="s">
        <v>2175</v>
      </c>
      <c r="C1172" s="73">
        <v>12</v>
      </c>
      <c r="D1172" s="62" t="s">
        <v>2306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18"/>
    </row>
    <row r="1173" spans="1:10" ht="15.6" x14ac:dyDescent="0.25">
      <c r="A1173" s="120" t="s">
        <v>2180</v>
      </c>
      <c r="B1173" s="72" t="s">
        <v>2175</v>
      </c>
      <c r="C1173" s="73">
        <v>90</v>
      </c>
      <c r="D1173" s="62" t="s">
        <v>2307</v>
      </c>
      <c r="E1173" s="18">
        <v>45265</v>
      </c>
      <c r="F1173" s="79" t="s">
        <v>20</v>
      </c>
      <c r="G1173" s="65" t="s">
        <v>23</v>
      </c>
      <c r="H1173" s="76">
        <v>82195.16</v>
      </c>
      <c r="I1173" s="81" t="s">
        <v>26</v>
      </c>
      <c r="J1173" s="118"/>
    </row>
    <row r="1174" spans="1:10" ht="15.6" x14ac:dyDescent="0.25">
      <c r="A1174" s="129" t="s">
        <v>2228</v>
      </c>
      <c r="B1174" s="72" t="s">
        <v>2181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18"/>
    </row>
    <row r="1175" spans="1:10" ht="15.6" x14ac:dyDescent="0.25">
      <c r="A1175" s="120" t="s">
        <v>2182</v>
      </c>
      <c r="B1175" s="72" t="s">
        <v>2181</v>
      </c>
      <c r="C1175" s="73">
        <v>20</v>
      </c>
      <c r="D1175" s="62" t="s">
        <v>2308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18"/>
    </row>
    <row r="1176" spans="1:10" ht="15.6" x14ac:dyDescent="0.25">
      <c r="A1176" s="120" t="s">
        <v>2183</v>
      </c>
      <c r="B1176" s="72" t="s">
        <v>2181</v>
      </c>
      <c r="C1176" s="73">
        <v>30</v>
      </c>
      <c r="D1176" s="62" t="s">
        <v>2309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18"/>
    </row>
    <row r="1177" spans="1:10" ht="15.6" x14ac:dyDescent="0.25">
      <c r="A1177" s="129" t="s">
        <v>2184</v>
      </c>
      <c r="B1177" s="72" t="s">
        <v>2181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18"/>
    </row>
    <row r="1178" spans="1:10" ht="15.6" x14ac:dyDescent="0.25">
      <c r="A1178" s="120" t="s">
        <v>2185</v>
      </c>
      <c r="B1178" s="72" t="s">
        <v>2181</v>
      </c>
      <c r="C1178" s="73">
        <v>5</v>
      </c>
      <c r="D1178" s="62" t="s">
        <v>2310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18"/>
    </row>
    <row r="1179" spans="1:10" ht="15.6" x14ac:dyDescent="0.25">
      <c r="A1179" s="129" t="s">
        <v>2186</v>
      </c>
      <c r="B1179" s="72" t="s">
        <v>2181</v>
      </c>
      <c r="C1179" s="73">
        <v>15</v>
      </c>
      <c r="D1179" s="62" t="s">
        <v>2311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18"/>
    </row>
    <row r="1180" spans="1:10" ht="15.6" x14ac:dyDescent="0.25">
      <c r="A1180" s="120" t="s">
        <v>2187</v>
      </c>
      <c r="B1180" s="72" t="s">
        <v>2181</v>
      </c>
      <c r="C1180" s="73">
        <v>30</v>
      </c>
      <c r="D1180" s="62" t="s">
        <v>2312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18"/>
    </row>
    <row r="1181" spans="1:10" ht="15.6" x14ac:dyDescent="0.25">
      <c r="A1181" s="129" t="s">
        <v>2227</v>
      </c>
      <c r="B1181" s="72" t="s">
        <v>2188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18"/>
    </row>
    <row r="1182" spans="1:10" ht="15.6" x14ac:dyDescent="0.25">
      <c r="A1182" s="120" t="s">
        <v>2189</v>
      </c>
      <c r="B1182" s="72" t="s">
        <v>2188</v>
      </c>
      <c r="C1182" s="73">
        <v>1</v>
      </c>
      <c r="D1182" s="62" t="s">
        <v>2313</v>
      </c>
      <c r="E1182" s="18">
        <v>45265</v>
      </c>
      <c r="F1182" s="79" t="s">
        <v>19</v>
      </c>
      <c r="G1182" s="19" t="s">
        <v>23</v>
      </c>
      <c r="H1182" s="76">
        <v>4256</v>
      </c>
      <c r="I1182" s="81" t="s">
        <v>2053</v>
      </c>
      <c r="J1182" s="118"/>
    </row>
    <row r="1183" spans="1:10" ht="15.6" x14ac:dyDescent="0.25">
      <c r="A1183" s="120" t="s">
        <v>2190</v>
      </c>
      <c r="B1183" s="72" t="s">
        <v>2188</v>
      </c>
      <c r="C1183" s="73">
        <v>12</v>
      </c>
      <c r="D1183" s="62" t="s">
        <v>2314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18"/>
    </row>
    <row r="1184" spans="1:10" ht="15.6" x14ac:dyDescent="0.25">
      <c r="A1184" s="129" t="s">
        <v>2191</v>
      </c>
      <c r="B1184" s="72" t="s">
        <v>2188</v>
      </c>
      <c r="C1184" s="73">
        <v>15</v>
      </c>
      <c r="D1184" s="62" t="s">
        <v>2315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18"/>
    </row>
    <row r="1185" spans="1:10" ht="15.6" x14ac:dyDescent="0.25">
      <c r="A1185" s="129" t="s">
        <v>2192</v>
      </c>
      <c r="B1185" s="72" t="s">
        <v>2188</v>
      </c>
      <c r="C1185" s="73">
        <v>12</v>
      </c>
      <c r="D1185" s="62" t="s">
        <v>2316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18"/>
    </row>
    <row r="1186" spans="1:10" ht="15.6" x14ac:dyDescent="0.25">
      <c r="A1186" s="120" t="s">
        <v>2193</v>
      </c>
      <c r="B1186" s="72" t="s">
        <v>2188</v>
      </c>
      <c r="C1186" s="73">
        <v>40</v>
      </c>
      <c r="D1186" s="62" t="s">
        <v>2317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18"/>
    </row>
    <row r="1187" spans="1:10" ht="15.6" x14ac:dyDescent="0.25">
      <c r="A1187" s="120" t="s">
        <v>2194</v>
      </c>
      <c r="B1187" s="72" t="s">
        <v>2188</v>
      </c>
      <c r="C1187" s="73">
        <v>15</v>
      </c>
      <c r="D1187" s="62" t="s">
        <v>2318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18"/>
    </row>
    <row r="1188" spans="1:10" ht="15.6" x14ac:dyDescent="0.25">
      <c r="A1188" s="120" t="s">
        <v>2195</v>
      </c>
      <c r="B1188" s="72" t="s">
        <v>2188</v>
      </c>
      <c r="C1188" s="73">
        <v>15</v>
      </c>
      <c r="D1188" s="62" t="s">
        <v>2319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18"/>
    </row>
    <row r="1189" spans="1:10" ht="15.6" x14ac:dyDescent="0.25">
      <c r="A1189" s="129" t="s">
        <v>2226</v>
      </c>
      <c r="B1189" s="72" t="s">
        <v>2188</v>
      </c>
      <c r="C1189" s="73">
        <v>30</v>
      </c>
      <c r="D1189" s="62" t="s">
        <v>2567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18"/>
    </row>
    <row r="1190" spans="1:10" ht="15.6" x14ac:dyDescent="0.25">
      <c r="A1190" s="129" t="s">
        <v>2225</v>
      </c>
      <c r="B1190" s="72" t="s">
        <v>2188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18"/>
    </row>
    <row r="1191" spans="1:10" ht="15.6" x14ac:dyDescent="0.25">
      <c r="A1191" s="120" t="s">
        <v>2196</v>
      </c>
      <c r="B1191" s="72" t="s">
        <v>2188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18"/>
    </row>
    <row r="1192" spans="1:10" ht="15.6" x14ac:dyDescent="0.25">
      <c r="A1192" s="120" t="s">
        <v>2197</v>
      </c>
      <c r="B1192" s="72" t="s">
        <v>2188</v>
      </c>
      <c r="C1192" s="73">
        <v>15</v>
      </c>
      <c r="D1192" s="62" t="s">
        <v>2320</v>
      </c>
      <c r="E1192" s="18">
        <v>45265</v>
      </c>
      <c r="F1192" s="79" t="s">
        <v>20</v>
      </c>
      <c r="G1192" s="65" t="s">
        <v>23</v>
      </c>
      <c r="H1192" s="76">
        <v>15960</v>
      </c>
      <c r="I1192" s="81" t="s">
        <v>12</v>
      </c>
      <c r="J1192" s="118"/>
    </row>
    <row r="1193" spans="1:10" ht="15.6" x14ac:dyDescent="0.25">
      <c r="A1193" s="129" t="s">
        <v>2198</v>
      </c>
      <c r="B1193" s="72" t="s">
        <v>2188</v>
      </c>
      <c r="C1193" s="73">
        <v>15</v>
      </c>
      <c r="D1193" s="62" t="s">
        <v>2321</v>
      </c>
      <c r="E1193" s="18">
        <v>45271</v>
      </c>
      <c r="F1193" s="79" t="s">
        <v>20</v>
      </c>
      <c r="G1193" s="65" t="s">
        <v>23</v>
      </c>
      <c r="H1193" s="76">
        <v>64690.21</v>
      </c>
      <c r="I1193" s="81" t="s">
        <v>9</v>
      </c>
      <c r="J1193" s="118"/>
    </row>
    <row r="1194" spans="1:10" ht="15.6" x14ac:dyDescent="0.25">
      <c r="A1194" s="129" t="s">
        <v>2199</v>
      </c>
      <c r="B1194" s="72" t="s">
        <v>2188</v>
      </c>
      <c r="C1194" s="73">
        <v>15</v>
      </c>
      <c r="D1194" s="62" t="s">
        <v>2322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18"/>
    </row>
    <row r="1195" spans="1:10" ht="15.6" x14ac:dyDescent="0.25">
      <c r="A1195" s="129" t="s">
        <v>2200</v>
      </c>
      <c r="B1195" s="72" t="s">
        <v>2188</v>
      </c>
      <c r="C1195" s="73">
        <v>5</v>
      </c>
      <c r="D1195" s="62" t="s">
        <v>2323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18"/>
    </row>
    <row r="1196" spans="1:10" ht="15.6" x14ac:dyDescent="0.25">
      <c r="A1196" s="120" t="s">
        <v>2201</v>
      </c>
      <c r="B1196" s="72" t="s">
        <v>2202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18"/>
    </row>
    <row r="1197" spans="1:10" ht="15.6" x14ac:dyDescent="0.25">
      <c r="A1197" s="129" t="s">
        <v>2203</v>
      </c>
      <c r="B1197" s="72" t="s">
        <v>2202</v>
      </c>
      <c r="C1197" s="73">
        <v>55</v>
      </c>
      <c r="D1197" s="62" t="s">
        <v>2324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18"/>
    </row>
    <row r="1198" spans="1:10" ht="15.6" x14ac:dyDescent="0.25">
      <c r="A1198" s="120" t="s">
        <v>2204</v>
      </c>
      <c r="B1198" s="72" t="s">
        <v>2202</v>
      </c>
      <c r="C1198" s="73">
        <v>10</v>
      </c>
      <c r="D1198" s="62" t="s">
        <v>2325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18"/>
    </row>
    <row r="1199" spans="1:10" ht="15.6" x14ac:dyDescent="0.25">
      <c r="A1199" s="129" t="s">
        <v>2205</v>
      </c>
      <c r="B1199" s="72" t="s">
        <v>2202</v>
      </c>
      <c r="C1199" s="73">
        <v>120</v>
      </c>
      <c r="D1199" s="62" t="s">
        <v>2326</v>
      </c>
      <c r="E1199" s="18">
        <v>45267</v>
      </c>
      <c r="F1199" s="79" t="s">
        <v>20</v>
      </c>
      <c r="G1199" s="65" t="s">
        <v>23</v>
      </c>
      <c r="H1199" s="76">
        <v>75519.759999999995</v>
      </c>
      <c r="I1199" s="81" t="s">
        <v>18</v>
      </c>
      <c r="J1199" s="118"/>
    </row>
    <row r="1200" spans="1:10" ht="15.6" x14ac:dyDescent="0.25">
      <c r="A1200" s="120" t="s">
        <v>2206</v>
      </c>
      <c r="B1200" s="72" t="s">
        <v>2202</v>
      </c>
      <c r="C1200" s="73">
        <v>20</v>
      </c>
      <c r="D1200" s="62" t="s">
        <v>2327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18"/>
    </row>
    <row r="1201" spans="1:10" ht="15.6" x14ac:dyDescent="0.25">
      <c r="A1201" s="120" t="s">
        <v>2207</v>
      </c>
      <c r="B1201" s="72" t="s">
        <v>2208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18"/>
    </row>
    <row r="1202" spans="1:10" ht="15.6" x14ac:dyDescent="0.25">
      <c r="A1202" s="120" t="s">
        <v>2209</v>
      </c>
      <c r="B1202" s="72" t="s">
        <v>2208</v>
      </c>
      <c r="C1202" s="73">
        <v>15</v>
      </c>
      <c r="D1202" s="62" t="s">
        <v>2328</v>
      </c>
      <c r="E1202" s="18">
        <v>45265</v>
      </c>
      <c r="F1202" s="79" t="s">
        <v>19</v>
      </c>
      <c r="G1202" s="65" t="s">
        <v>23</v>
      </c>
      <c r="H1202" s="76">
        <v>63840</v>
      </c>
      <c r="I1202" s="81" t="s">
        <v>9</v>
      </c>
      <c r="J1202" s="118"/>
    </row>
    <row r="1203" spans="1:10" ht="15.6" x14ac:dyDescent="0.25">
      <c r="A1203" s="120" t="s">
        <v>2210</v>
      </c>
      <c r="B1203" s="72" t="s">
        <v>2208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18"/>
    </row>
    <row r="1204" spans="1:10" ht="15.6" x14ac:dyDescent="0.25">
      <c r="A1204" s="120" t="s">
        <v>2211</v>
      </c>
      <c r="B1204" s="72" t="s">
        <v>2208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18"/>
    </row>
    <row r="1205" spans="1:10" ht="15.6" x14ac:dyDescent="0.25">
      <c r="A1205" s="120" t="s">
        <v>2212</v>
      </c>
      <c r="B1205" s="72" t="s">
        <v>2208</v>
      </c>
      <c r="C1205" s="73">
        <v>50</v>
      </c>
      <c r="D1205" s="62" t="s">
        <v>2329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18"/>
    </row>
    <row r="1206" spans="1:10" ht="15.6" x14ac:dyDescent="0.25">
      <c r="A1206" s="120" t="s">
        <v>2213</v>
      </c>
      <c r="B1206" s="72" t="s">
        <v>2208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18"/>
    </row>
    <row r="1207" spans="1:10" ht="15.6" x14ac:dyDescent="0.25">
      <c r="A1207" s="129" t="s">
        <v>2214</v>
      </c>
      <c r="B1207" s="72" t="s">
        <v>2208</v>
      </c>
      <c r="C1207" s="73">
        <v>15</v>
      </c>
      <c r="D1207" s="62" t="s">
        <v>2330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18"/>
    </row>
    <row r="1208" spans="1:10" ht="15.6" x14ac:dyDescent="0.25">
      <c r="A1208" s="129" t="s">
        <v>2223</v>
      </c>
      <c r="B1208" s="72" t="s">
        <v>2208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18"/>
    </row>
    <row r="1209" spans="1:10" ht="15.6" x14ac:dyDescent="0.25">
      <c r="A1209" s="129" t="s">
        <v>2224</v>
      </c>
      <c r="B1209" s="72" t="s">
        <v>2208</v>
      </c>
      <c r="C1209" s="73">
        <v>100</v>
      </c>
      <c r="D1209" s="62"/>
      <c r="E1209" s="18"/>
      <c r="F1209" s="79"/>
      <c r="G1209" s="65" t="s">
        <v>2060</v>
      </c>
      <c r="H1209" s="76"/>
      <c r="I1209" s="81"/>
      <c r="J1209" s="118"/>
    </row>
    <row r="1210" spans="1:10" ht="15.6" x14ac:dyDescent="0.25">
      <c r="A1210" s="120" t="s">
        <v>2215</v>
      </c>
      <c r="B1210" s="72" t="s">
        <v>2208</v>
      </c>
      <c r="C1210" s="73">
        <v>35</v>
      </c>
      <c r="D1210" s="62" t="s">
        <v>2331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18"/>
    </row>
    <row r="1211" spans="1:10" ht="15.6" x14ac:dyDescent="0.25">
      <c r="A1211" s="120" t="s">
        <v>2216</v>
      </c>
      <c r="B1211" s="72" t="s">
        <v>2208</v>
      </c>
      <c r="C1211" s="73">
        <v>11</v>
      </c>
      <c r="D1211" s="62" t="s">
        <v>2332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18"/>
    </row>
    <row r="1212" spans="1:10" ht="15.6" x14ac:dyDescent="0.25">
      <c r="A1212" s="129" t="s">
        <v>2217</v>
      </c>
      <c r="B1212" s="72" t="s">
        <v>2218</v>
      </c>
      <c r="C1212" s="73">
        <v>12</v>
      </c>
      <c r="D1212" s="62" t="s">
        <v>2333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18"/>
    </row>
    <row r="1213" spans="1:10" ht="15.6" x14ac:dyDescent="0.25">
      <c r="A1213" s="120" t="s">
        <v>2219</v>
      </c>
      <c r="B1213" s="72" t="s">
        <v>2218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18"/>
    </row>
    <row r="1214" spans="1:10" ht="15.6" x14ac:dyDescent="0.25">
      <c r="A1214" s="120" t="s">
        <v>2220</v>
      </c>
      <c r="B1214" s="72" t="s">
        <v>2218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18"/>
    </row>
    <row r="1215" spans="1:10" ht="15.6" x14ac:dyDescent="0.25">
      <c r="A1215" s="129" t="s">
        <v>2221</v>
      </c>
      <c r="B1215" s="72" t="s">
        <v>2218</v>
      </c>
      <c r="C1215" s="73">
        <v>10</v>
      </c>
      <c r="D1215" s="62" t="s">
        <v>2334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18"/>
    </row>
    <row r="1216" spans="1:10" ht="15.6" x14ac:dyDescent="0.25">
      <c r="A1216" s="120" t="s">
        <v>2222</v>
      </c>
      <c r="B1216" s="72" t="s">
        <v>2218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18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18"/>
    </row>
    <row r="1219" spans="1:10" ht="15.6" x14ac:dyDescent="0.25">
      <c r="A1219" s="129" t="s">
        <v>2338</v>
      </c>
      <c r="B1219" s="72" t="s">
        <v>2339</v>
      </c>
      <c r="C1219" s="73">
        <v>45</v>
      </c>
      <c r="D1219" s="62" t="s">
        <v>2477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18"/>
    </row>
    <row r="1220" spans="1:10" ht="15.6" x14ac:dyDescent="0.25">
      <c r="A1220" s="129" t="s">
        <v>2340</v>
      </c>
      <c r="B1220" s="72" t="s">
        <v>2339</v>
      </c>
      <c r="C1220" s="73">
        <v>10</v>
      </c>
      <c r="D1220" s="62" t="s">
        <v>2478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18"/>
    </row>
    <row r="1221" spans="1:10" ht="15.6" x14ac:dyDescent="0.25">
      <c r="A1221" s="129" t="s">
        <v>2341</v>
      </c>
      <c r="B1221" s="72" t="s">
        <v>2339</v>
      </c>
      <c r="C1221" s="73">
        <v>12</v>
      </c>
      <c r="D1221" s="62" t="s">
        <v>2479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18"/>
    </row>
    <row r="1222" spans="1:10" ht="15.6" x14ac:dyDescent="0.25">
      <c r="A1222" s="129" t="s">
        <v>2342</v>
      </c>
      <c r="B1222" s="72" t="s">
        <v>2339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18"/>
    </row>
    <row r="1223" spans="1:10" ht="15.6" x14ac:dyDescent="0.25">
      <c r="A1223" s="120" t="s">
        <v>2343</v>
      </c>
      <c r="B1223" s="72" t="s">
        <v>2344</v>
      </c>
      <c r="C1223" s="73">
        <v>150</v>
      </c>
      <c r="D1223" s="62" t="s">
        <v>2480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18"/>
    </row>
    <row r="1224" spans="1:10" ht="15.6" x14ac:dyDescent="0.25">
      <c r="A1224" s="120" t="s">
        <v>2345</v>
      </c>
      <c r="B1224" s="72" t="s">
        <v>2344</v>
      </c>
      <c r="C1224" s="73">
        <v>15</v>
      </c>
      <c r="D1224" s="62" t="s">
        <v>2481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18"/>
    </row>
    <row r="1225" spans="1:10" ht="15.6" x14ac:dyDescent="0.25">
      <c r="A1225" s="129" t="s">
        <v>2346</v>
      </c>
      <c r="B1225" s="72" t="s">
        <v>2344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18"/>
    </row>
    <row r="1226" spans="1:10" ht="15.6" x14ac:dyDescent="0.25">
      <c r="A1226" s="129" t="s">
        <v>2347</v>
      </c>
      <c r="B1226" s="72" t="s">
        <v>2344</v>
      </c>
      <c r="C1226" s="73">
        <v>3</v>
      </c>
      <c r="D1226" s="62" t="s">
        <v>2482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18"/>
    </row>
    <row r="1227" spans="1:10" ht="15.6" x14ac:dyDescent="0.25">
      <c r="A1227" s="120" t="s">
        <v>2348</v>
      </c>
      <c r="B1227" s="72" t="s">
        <v>2344</v>
      </c>
      <c r="C1227" s="73">
        <v>50</v>
      </c>
      <c r="D1227" s="62" t="s">
        <v>2483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18"/>
    </row>
    <row r="1228" spans="1:10" ht="15.6" x14ac:dyDescent="0.25">
      <c r="A1228" s="129" t="s">
        <v>2349</v>
      </c>
      <c r="B1228" s="72" t="s">
        <v>2344</v>
      </c>
      <c r="C1228" s="73">
        <v>15</v>
      </c>
      <c r="D1228" s="62" t="s">
        <v>2484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18"/>
    </row>
    <row r="1229" spans="1:10" ht="15.6" x14ac:dyDescent="0.25">
      <c r="A1229" s="120" t="s">
        <v>2350</v>
      </c>
      <c r="B1229" s="72" t="s">
        <v>2344</v>
      </c>
      <c r="C1229" s="73">
        <v>15</v>
      </c>
      <c r="D1229" s="62" t="s">
        <v>2485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18"/>
    </row>
    <row r="1230" spans="1:10" ht="15.6" x14ac:dyDescent="0.25">
      <c r="A1230" s="120" t="s">
        <v>2351</v>
      </c>
      <c r="B1230" s="72" t="s">
        <v>2344</v>
      </c>
      <c r="C1230" s="73">
        <v>15</v>
      </c>
      <c r="D1230" s="62" t="s">
        <v>2486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18"/>
    </row>
    <row r="1231" spans="1:10" ht="15.6" x14ac:dyDescent="0.25">
      <c r="A1231" s="120" t="s">
        <v>2352</v>
      </c>
      <c r="B1231" s="72" t="s">
        <v>2344</v>
      </c>
      <c r="C1231" s="73">
        <v>45</v>
      </c>
      <c r="D1231" s="62" t="s">
        <v>2487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18"/>
    </row>
    <row r="1232" spans="1:10" ht="15.6" x14ac:dyDescent="0.25">
      <c r="A1232" s="120" t="s">
        <v>2353</v>
      </c>
      <c r="B1232" s="72" t="s">
        <v>2344</v>
      </c>
      <c r="C1232" s="73">
        <v>20</v>
      </c>
      <c r="D1232" s="62" t="s">
        <v>2488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18"/>
    </row>
    <row r="1233" spans="1:10" ht="15.6" x14ac:dyDescent="0.25">
      <c r="A1233" s="129" t="s">
        <v>2354</v>
      </c>
      <c r="B1233" s="72" t="s">
        <v>2344</v>
      </c>
      <c r="C1233" s="73">
        <v>130</v>
      </c>
      <c r="D1233" s="62" t="s">
        <v>2489</v>
      </c>
      <c r="E1233" s="18">
        <v>45287</v>
      </c>
      <c r="F1233" s="79" t="s">
        <v>20</v>
      </c>
      <c r="G1233" s="65" t="s">
        <v>23</v>
      </c>
      <c r="H1233" s="76">
        <v>75519.759999999995</v>
      </c>
      <c r="I1233" s="81" t="s">
        <v>27</v>
      </c>
      <c r="J1233" s="118"/>
    </row>
    <row r="1234" spans="1:10" ht="15.6" x14ac:dyDescent="0.25">
      <c r="A1234" s="120" t="s">
        <v>2355</v>
      </c>
      <c r="B1234" s="72" t="s">
        <v>2356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18"/>
    </row>
    <row r="1235" spans="1:10" ht="15.6" x14ac:dyDescent="0.25">
      <c r="A1235" s="120" t="s">
        <v>2357</v>
      </c>
      <c r="B1235" s="72" t="s">
        <v>2356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18"/>
    </row>
    <row r="1236" spans="1:10" ht="15.6" x14ac:dyDescent="0.25">
      <c r="A1236" s="120" t="s">
        <v>2358</v>
      </c>
      <c r="B1236" s="72" t="s">
        <v>2356</v>
      </c>
      <c r="C1236" s="73">
        <v>15</v>
      </c>
      <c r="D1236" s="62" t="s">
        <v>2490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18"/>
    </row>
    <row r="1237" spans="1:10" ht="15.6" x14ac:dyDescent="0.25">
      <c r="A1237" s="120" t="s">
        <v>2359</v>
      </c>
      <c r="B1237" s="72" t="s">
        <v>2356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18"/>
    </row>
    <row r="1238" spans="1:10" ht="15.6" x14ac:dyDescent="0.25">
      <c r="A1238" s="120" t="s">
        <v>2360</v>
      </c>
      <c r="B1238" s="72" t="s">
        <v>2356</v>
      </c>
      <c r="C1238" s="73">
        <v>5</v>
      </c>
      <c r="D1238" s="62" t="s">
        <v>2491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18"/>
    </row>
    <row r="1239" spans="1:10" ht="15.6" x14ac:dyDescent="0.25">
      <c r="A1239" s="120" t="s">
        <v>2361</v>
      </c>
      <c r="B1239" s="72" t="s">
        <v>2362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18"/>
    </row>
    <row r="1240" spans="1:10" ht="15.6" x14ac:dyDescent="0.25">
      <c r="A1240" s="120" t="s">
        <v>2363</v>
      </c>
      <c r="B1240" s="72" t="s">
        <v>2362</v>
      </c>
      <c r="C1240" s="73">
        <v>15</v>
      </c>
      <c r="D1240" s="62" t="s">
        <v>2492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18"/>
    </row>
    <row r="1241" spans="1:10" ht="15.6" x14ac:dyDescent="0.25">
      <c r="A1241" s="120" t="s">
        <v>2364</v>
      </c>
      <c r="B1241" s="72" t="s">
        <v>2362</v>
      </c>
      <c r="C1241" s="73">
        <v>29</v>
      </c>
      <c r="D1241" s="62" t="s">
        <v>2493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18"/>
    </row>
    <row r="1242" spans="1:10" ht="15.6" x14ac:dyDescent="0.25">
      <c r="A1242" s="129" t="s">
        <v>2365</v>
      </c>
      <c r="B1242" s="72" t="s">
        <v>2362</v>
      </c>
      <c r="C1242" s="73">
        <v>15</v>
      </c>
      <c r="D1242" s="62" t="s">
        <v>2494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18"/>
    </row>
    <row r="1243" spans="1:10" ht="15.6" x14ac:dyDescent="0.25">
      <c r="A1243" s="120" t="s">
        <v>2366</v>
      </c>
      <c r="B1243" s="72" t="s">
        <v>2362</v>
      </c>
      <c r="C1243" s="73">
        <v>25</v>
      </c>
      <c r="D1243" s="62" t="s">
        <v>2495</v>
      </c>
      <c r="E1243" s="18">
        <v>45280</v>
      </c>
      <c r="F1243" s="79" t="s">
        <v>20</v>
      </c>
      <c r="G1243" s="19" t="s">
        <v>23</v>
      </c>
      <c r="H1243" s="76">
        <v>40745.410000000003</v>
      </c>
      <c r="I1243" s="81" t="s">
        <v>361</v>
      </c>
      <c r="J1243" s="118"/>
    </row>
    <row r="1244" spans="1:10" ht="15.6" x14ac:dyDescent="0.25">
      <c r="A1244" s="120" t="s">
        <v>2367</v>
      </c>
      <c r="B1244" s="72" t="s">
        <v>2368</v>
      </c>
      <c r="C1244" s="73">
        <v>5</v>
      </c>
      <c r="D1244" s="62" t="s">
        <v>2496</v>
      </c>
      <c r="E1244" s="18">
        <v>45273</v>
      </c>
      <c r="F1244" s="79" t="s">
        <v>19</v>
      </c>
      <c r="G1244" s="19" t="s">
        <v>23</v>
      </c>
      <c r="H1244" s="76">
        <v>21280</v>
      </c>
      <c r="I1244" s="81" t="s">
        <v>9</v>
      </c>
      <c r="J1244" s="118"/>
    </row>
    <row r="1245" spans="1:10" ht="15.6" x14ac:dyDescent="0.25">
      <c r="A1245" s="120" t="s">
        <v>2369</v>
      </c>
      <c r="B1245" s="72" t="s">
        <v>2368</v>
      </c>
      <c r="C1245" s="73">
        <v>500</v>
      </c>
      <c r="D1245" s="62" t="s">
        <v>2497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18"/>
    </row>
    <row r="1246" spans="1:10" ht="15.6" x14ac:dyDescent="0.25">
      <c r="A1246" s="129" t="s">
        <v>2370</v>
      </c>
      <c r="B1246" s="72" t="s">
        <v>2368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18"/>
    </row>
    <row r="1247" spans="1:10" ht="15.6" x14ac:dyDescent="0.25">
      <c r="A1247" s="129" t="s">
        <v>2371</v>
      </c>
      <c r="B1247" s="72" t="s">
        <v>2368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18"/>
    </row>
    <row r="1248" spans="1:10" ht="15.6" x14ac:dyDescent="0.25">
      <c r="A1248" s="120" t="s">
        <v>2372</v>
      </c>
      <c r="B1248" s="72" t="s">
        <v>2368</v>
      </c>
      <c r="C1248" s="73">
        <v>50</v>
      </c>
      <c r="D1248" s="62" t="s">
        <v>2498</v>
      </c>
      <c r="E1248" s="18">
        <v>45275</v>
      </c>
      <c r="F1248" s="79" t="s">
        <v>20</v>
      </c>
      <c r="G1248" s="19" t="s">
        <v>23</v>
      </c>
      <c r="H1248" s="76">
        <v>40745.410000000003</v>
      </c>
      <c r="I1248" s="81" t="s">
        <v>361</v>
      </c>
      <c r="J1248" s="118"/>
    </row>
    <row r="1249" spans="1:10" ht="15.6" x14ac:dyDescent="0.25">
      <c r="A1249" s="120" t="s">
        <v>2373</v>
      </c>
      <c r="B1249" s="72" t="s">
        <v>2368</v>
      </c>
      <c r="C1249" s="73">
        <v>50</v>
      </c>
      <c r="D1249" s="62" t="s">
        <v>2499</v>
      </c>
      <c r="E1249" s="18">
        <v>45274</v>
      </c>
      <c r="F1249" s="79" t="s">
        <v>20</v>
      </c>
      <c r="G1249" s="65" t="s">
        <v>23</v>
      </c>
      <c r="H1249" s="76">
        <v>40745.410000000003</v>
      </c>
      <c r="I1249" s="81" t="s">
        <v>364</v>
      </c>
      <c r="J1249" s="118"/>
    </row>
    <row r="1250" spans="1:10" ht="15.6" x14ac:dyDescent="0.25">
      <c r="A1250" s="120" t="s">
        <v>2374</v>
      </c>
      <c r="B1250" s="72" t="s">
        <v>2368</v>
      </c>
      <c r="C1250" s="73">
        <v>25</v>
      </c>
      <c r="D1250" s="62" t="s">
        <v>2500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18"/>
    </row>
    <row r="1251" spans="1:10" ht="15.6" x14ac:dyDescent="0.25">
      <c r="A1251" s="120" t="s">
        <v>2375</v>
      </c>
      <c r="B1251" s="72" t="s">
        <v>2376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18"/>
    </row>
    <row r="1252" spans="1:10" ht="15.6" x14ac:dyDescent="0.25">
      <c r="A1252" s="120" t="s">
        <v>2377</v>
      </c>
      <c r="B1252" s="72" t="s">
        <v>2376</v>
      </c>
      <c r="C1252" s="73">
        <v>30</v>
      </c>
      <c r="D1252" s="62" t="s">
        <v>2501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18"/>
    </row>
    <row r="1253" spans="1:10" ht="15.6" x14ac:dyDescent="0.25">
      <c r="A1253" s="120" t="s">
        <v>2378</v>
      </c>
      <c r="B1253" s="72" t="s">
        <v>2376</v>
      </c>
      <c r="C1253" s="73">
        <v>15</v>
      </c>
      <c r="D1253" s="62" t="s">
        <v>2502</v>
      </c>
      <c r="E1253" s="18">
        <v>45280</v>
      </c>
      <c r="F1253" s="79" t="s">
        <v>32</v>
      </c>
      <c r="G1253" s="19" t="s">
        <v>23</v>
      </c>
      <c r="H1253" s="76">
        <v>32600.959999999999</v>
      </c>
      <c r="I1253" s="81" t="s">
        <v>364</v>
      </c>
      <c r="J1253" s="118"/>
    </row>
    <row r="1254" spans="1:10" ht="15.6" x14ac:dyDescent="0.25">
      <c r="A1254" s="120" t="s">
        <v>2379</v>
      </c>
      <c r="B1254" s="72" t="s">
        <v>2380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18"/>
    </row>
    <row r="1255" spans="1:10" ht="15.6" x14ac:dyDescent="0.25">
      <c r="A1255" s="120" t="s">
        <v>2381</v>
      </c>
      <c r="B1255" s="72" t="s">
        <v>2380</v>
      </c>
      <c r="C1255" s="158">
        <v>5</v>
      </c>
      <c r="D1255" s="131" t="s">
        <v>2503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18"/>
    </row>
    <row r="1256" spans="1:10" ht="15.6" x14ac:dyDescent="0.25">
      <c r="A1256" s="120" t="s">
        <v>2382</v>
      </c>
      <c r="B1256" s="72" t="s">
        <v>2380</v>
      </c>
      <c r="C1256" s="73">
        <v>15</v>
      </c>
      <c r="D1256" s="62" t="s">
        <v>2504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18"/>
    </row>
    <row r="1257" spans="1:10" ht="15.6" x14ac:dyDescent="0.25">
      <c r="A1257" s="120" t="s">
        <v>2383</v>
      </c>
      <c r="B1257" s="72" t="s">
        <v>2380</v>
      </c>
      <c r="C1257" s="73">
        <v>15</v>
      </c>
      <c r="D1257" s="62" t="s">
        <v>2505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18"/>
    </row>
    <row r="1258" spans="1:10" ht="15.6" x14ac:dyDescent="0.25">
      <c r="A1258" s="120" t="s">
        <v>2384</v>
      </c>
      <c r="B1258" s="72" t="s">
        <v>2380</v>
      </c>
      <c r="C1258" s="73">
        <v>25</v>
      </c>
      <c r="D1258" s="62" t="s">
        <v>2506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18"/>
    </row>
    <row r="1259" spans="1:10" ht="15.6" x14ac:dyDescent="0.25">
      <c r="A1259" s="129" t="s">
        <v>2385</v>
      </c>
      <c r="B1259" s="72" t="s">
        <v>2380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18"/>
    </row>
    <row r="1260" spans="1:10" ht="15.6" x14ac:dyDescent="0.25">
      <c r="A1260" s="129" t="s">
        <v>2386</v>
      </c>
      <c r="B1260" s="72" t="s">
        <v>2380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18"/>
    </row>
    <row r="1261" spans="1:10" ht="15.6" x14ac:dyDescent="0.25">
      <c r="A1261" s="120" t="s">
        <v>2387</v>
      </c>
      <c r="B1261" s="72" t="s">
        <v>2380</v>
      </c>
      <c r="C1261" s="73">
        <v>25</v>
      </c>
      <c r="D1261" s="62" t="s">
        <v>2507</v>
      </c>
      <c r="E1261" s="18">
        <v>45287</v>
      </c>
      <c r="F1261" s="100" t="s">
        <v>20</v>
      </c>
      <c r="G1261" s="65" t="s">
        <v>23</v>
      </c>
      <c r="H1261" s="76">
        <v>71365.62</v>
      </c>
      <c r="I1261" s="81" t="s">
        <v>15</v>
      </c>
      <c r="J1261" s="118"/>
    </row>
    <row r="1262" spans="1:10" ht="15.6" x14ac:dyDescent="0.25">
      <c r="A1262" s="120" t="s">
        <v>2388</v>
      </c>
      <c r="B1262" s="72" t="s">
        <v>2380</v>
      </c>
      <c r="C1262" s="73">
        <v>16</v>
      </c>
      <c r="D1262" s="62" t="s">
        <v>2508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18"/>
    </row>
    <row r="1263" spans="1:10" ht="15.6" x14ac:dyDescent="0.25">
      <c r="A1263" s="120" t="s">
        <v>2389</v>
      </c>
      <c r="B1263" s="72" t="s">
        <v>2390</v>
      </c>
      <c r="C1263" s="73">
        <v>80</v>
      </c>
      <c r="D1263" s="62" t="s">
        <v>2509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18"/>
    </row>
    <row r="1264" spans="1:10" ht="15.6" x14ac:dyDescent="0.25">
      <c r="A1264" s="120" t="s">
        <v>2391</v>
      </c>
      <c r="B1264" s="72" t="s">
        <v>2390</v>
      </c>
      <c r="C1264" s="73">
        <v>35</v>
      </c>
      <c r="D1264" s="62" t="s">
        <v>2510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18"/>
    </row>
    <row r="1265" spans="1:10" ht="15.6" x14ac:dyDescent="0.25">
      <c r="A1265" s="120" t="s">
        <v>2392</v>
      </c>
      <c r="B1265" s="72" t="s">
        <v>2390</v>
      </c>
      <c r="C1265" s="73">
        <v>30</v>
      </c>
      <c r="D1265" s="62" t="s">
        <v>2511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18"/>
    </row>
    <row r="1266" spans="1:10" ht="15.6" x14ac:dyDescent="0.25">
      <c r="A1266" s="120" t="s">
        <v>2393</v>
      </c>
      <c r="B1266" s="72" t="s">
        <v>2390</v>
      </c>
      <c r="C1266" s="73">
        <v>50</v>
      </c>
      <c r="D1266" s="62" t="s">
        <v>2512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18"/>
    </row>
    <row r="1267" spans="1:10" ht="15.6" x14ac:dyDescent="0.25">
      <c r="A1267" s="120" t="s">
        <v>2394</v>
      </c>
      <c r="B1267" s="72" t="s">
        <v>2395</v>
      </c>
      <c r="C1267" s="73">
        <v>150</v>
      </c>
      <c r="D1267" s="62" t="s">
        <v>2513</v>
      </c>
      <c r="E1267" s="18">
        <v>45287</v>
      </c>
      <c r="F1267" s="100" t="s">
        <v>20</v>
      </c>
      <c r="G1267" s="65" t="s">
        <v>11</v>
      </c>
      <c r="H1267" s="76">
        <v>75519.759999999995</v>
      </c>
      <c r="I1267" s="81" t="s">
        <v>14</v>
      </c>
      <c r="J1267" s="118"/>
    </row>
    <row r="1268" spans="1:10" ht="15.6" x14ac:dyDescent="0.25">
      <c r="A1268" s="120" t="s">
        <v>2396</v>
      </c>
      <c r="B1268" s="72" t="s">
        <v>2395</v>
      </c>
      <c r="C1268" s="73">
        <v>15</v>
      </c>
      <c r="D1268" s="62" t="s">
        <v>2514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18"/>
    </row>
    <row r="1269" spans="1:10" ht="15.6" x14ac:dyDescent="0.25">
      <c r="A1269" s="120" t="s">
        <v>2397</v>
      </c>
      <c r="B1269" s="72" t="s">
        <v>2395</v>
      </c>
      <c r="C1269" s="73">
        <v>60</v>
      </c>
      <c r="D1269" s="62" t="s">
        <v>2515</v>
      </c>
      <c r="E1269" s="18">
        <v>45278</v>
      </c>
      <c r="F1269" s="100" t="s">
        <v>20</v>
      </c>
      <c r="G1269" s="65" t="s">
        <v>23</v>
      </c>
      <c r="H1269" s="76">
        <v>64690.21</v>
      </c>
      <c r="I1269" s="81" t="s">
        <v>27</v>
      </c>
      <c r="J1269" s="118"/>
    </row>
    <row r="1270" spans="1:10" ht="15.6" x14ac:dyDescent="0.25">
      <c r="A1270" s="129" t="s">
        <v>2398</v>
      </c>
      <c r="B1270" s="72" t="s">
        <v>2395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18"/>
    </row>
    <row r="1271" spans="1:10" ht="15.6" x14ac:dyDescent="0.25">
      <c r="A1271" s="129" t="s">
        <v>2399</v>
      </c>
      <c r="B1271" s="72" t="s">
        <v>2395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18"/>
    </row>
    <row r="1272" spans="1:10" ht="15.6" x14ac:dyDescent="0.25">
      <c r="A1272" s="120" t="s">
        <v>2400</v>
      </c>
      <c r="B1272" s="72" t="s">
        <v>2401</v>
      </c>
      <c r="C1272" s="73">
        <v>15</v>
      </c>
      <c r="D1272" s="62" t="s">
        <v>2516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1216</v>
      </c>
      <c r="J1272" s="118"/>
    </row>
    <row r="1273" spans="1:10" ht="15.6" x14ac:dyDescent="0.25">
      <c r="A1273" s="120" t="s">
        <v>2402</v>
      </c>
      <c r="B1273" s="72" t="s">
        <v>2401</v>
      </c>
      <c r="C1273" s="73">
        <v>40</v>
      </c>
      <c r="D1273" s="62" t="s">
        <v>2517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18"/>
    </row>
    <row r="1274" spans="1:10" ht="15.6" x14ac:dyDescent="0.25">
      <c r="A1274" s="120" t="s">
        <v>2403</v>
      </c>
      <c r="B1274" s="72" t="s">
        <v>2401</v>
      </c>
      <c r="C1274" s="73">
        <v>15</v>
      </c>
      <c r="D1274" s="62" t="s">
        <v>2518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18"/>
    </row>
    <row r="1275" spans="1:10" ht="15.6" x14ac:dyDescent="0.25">
      <c r="A1275" s="120" t="s">
        <v>2404</v>
      </c>
      <c r="B1275" s="72" t="s">
        <v>2401</v>
      </c>
      <c r="C1275" s="73">
        <v>15</v>
      </c>
      <c r="D1275" s="62" t="s">
        <v>2519</v>
      </c>
      <c r="E1275" s="18">
        <v>45287</v>
      </c>
      <c r="F1275" s="100" t="s">
        <v>20</v>
      </c>
      <c r="G1275" s="65" t="s">
        <v>11</v>
      </c>
      <c r="H1275" s="76">
        <v>34048</v>
      </c>
      <c r="I1275" s="81" t="s">
        <v>9</v>
      </c>
      <c r="J1275" s="118"/>
    </row>
    <row r="1276" spans="1:10" ht="15.6" x14ac:dyDescent="0.25">
      <c r="A1276" s="129" t="s">
        <v>2405</v>
      </c>
      <c r="B1276" s="72" t="s">
        <v>2401</v>
      </c>
      <c r="C1276" s="73">
        <v>50</v>
      </c>
      <c r="D1276" s="62" t="s">
        <v>2520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18"/>
    </row>
    <row r="1277" spans="1:10" ht="15.6" x14ac:dyDescent="0.25">
      <c r="A1277" s="120" t="s">
        <v>2406</v>
      </c>
      <c r="B1277" s="72" t="s">
        <v>2401</v>
      </c>
      <c r="C1277" s="73">
        <v>20</v>
      </c>
      <c r="D1277" s="62" t="s">
        <v>2521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18"/>
    </row>
    <row r="1278" spans="1:10" ht="15.6" x14ac:dyDescent="0.25">
      <c r="A1278" s="129" t="s">
        <v>2407</v>
      </c>
      <c r="B1278" s="72" t="s">
        <v>2408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18"/>
    </row>
    <row r="1279" spans="1:10" ht="15.6" x14ac:dyDescent="0.25">
      <c r="A1279" s="120" t="s">
        <v>2409</v>
      </c>
      <c r="B1279" s="72" t="s">
        <v>2408</v>
      </c>
      <c r="C1279" s="73">
        <v>150</v>
      </c>
      <c r="D1279" s="62" t="s">
        <v>2522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18"/>
    </row>
    <row r="1280" spans="1:10" ht="15.6" x14ac:dyDescent="0.25">
      <c r="A1280" s="120" t="s">
        <v>2410</v>
      </c>
      <c r="B1280" s="72" t="s">
        <v>2408</v>
      </c>
      <c r="C1280" s="73">
        <v>15</v>
      </c>
      <c r="D1280" s="62" t="s">
        <v>2523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18"/>
    </row>
    <row r="1281" spans="1:10" ht="15.6" x14ac:dyDescent="0.25">
      <c r="A1281" s="120" t="s">
        <v>2411</v>
      </c>
      <c r="B1281" s="72" t="s">
        <v>2408</v>
      </c>
      <c r="C1281" s="73">
        <v>15</v>
      </c>
      <c r="D1281" s="62" t="s">
        <v>2524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18"/>
    </row>
    <row r="1282" spans="1:10" ht="15.6" x14ac:dyDescent="0.25">
      <c r="A1282" s="120" t="s">
        <v>2412</v>
      </c>
      <c r="B1282" s="72" t="s">
        <v>2408</v>
      </c>
      <c r="C1282" s="73">
        <v>50</v>
      </c>
      <c r="D1282" s="62" t="s">
        <v>2525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18"/>
    </row>
    <row r="1283" spans="1:10" ht="15.6" x14ac:dyDescent="0.25">
      <c r="A1283" s="129" t="s">
        <v>2413</v>
      </c>
      <c r="B1283" s="72" t="s">
        <v>2408</v>
      </c>
      <c r="C1283" s="73">
        <v>1</v>
      </c>
      <c r="D1283" s="62" t="s">
        <v>2526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1216</v>
      </c>
      <c r="J1283" s="118"/>
    </row>
    <row r="1284" spans="1:10" ht="15.6" x14ac:dyDescent="0.25">
      <c r="A1284" s="120" t="s">
        <v>2414</v>
      </c>
      <c r="B1284" s="72" t="s">
        <v>2415</v>
      </c>
      <c r="C1284" s="73">
        <v>15</v>
      </c>
      <c r="D1284" s="62" t="s">
        <v>2527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18"/>
    </row>
    <row r="1285" spans="1:10" ht="15.6" x14ac:dyDescent="0.25">
      <c r="A1285" s="120" t="s">
        <v>2416</v>
      </c>
      <c r="B1285" s="72" t="s">
        <v>2415</v>
      </c>
      <c r="C1285" s="73">
        <v>30</v>
      </c>
      <c r="D1285" s="62" t="s">
        <v>2528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18"/>
    </row>
    <row r="1286" spans="1:10" ht="15.6" x14ac:dyDescent="0.25">
      <c r="A1286" s="120" t="s">
        <v>2417</v>
      </c>
      <c r="B1286" s="72" t="s">
        <v>2415</v>
      </c>
      <c r="C1286" s="73">
        <v>30</v>
      </c>
      <c r="D1286" s="62" t="s">
        <v>2529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18"/>
    </row>
    <row r="1287" spans="1:10" ht="15.6" x14ac:dyDescent="0.25">
      <c r="A1287" s="129" t="s">
        <v>2418</v>
      </c>
      <c r="B1287" s="72" t="s">
        <v>2415</v>
      </c>
      <c r="C1287" s="73">
        <v>15</v>
      </c>
      <c r="D1287" s="62" t="s">
        <v>2530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18"/>
    </row>
    <row r="1288" spans="1:10" ht="15.6" x14ac:dyDescent="0.25">
      <c r="A1288" s="120" t="s">
        <v>2419</v>
      </c>
      <c r="B1288" s="72" t="s">
        <v>2415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18"/>
    </row>
    <row r="1289" spans="1:10" ht="15.6" x14ac:dyDescent="0.25">
      <c r="A1289" s="120" t="s">
        <v>2420</v>
      </c>
      <c r="B1289" s="72" t="s">
        <v>2415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18"/>
    </row>
    <row r="1290" spans="1:10" ht="15.6" x14ac:dyDescent="0.25">
      <c r="A1290" s="120" t="s">
        <v>2421</v>
      </c>
      <c r="B1290" s="72" t="s">
        <v>2415</v>
      </c>
      <c r="C1290" s="73">
        <v>25</v>
      </c>
      <c r="D1290" s="62" t="s">
        <v>2531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18"/>
    </row>
    <row r="1291" spans="1:10" ht="15.6" x14ac:dyDescent="0.25">
      <c r="A1291" s="120" t="s">
        <v>2422</v>
      </c>
      <c r="B1291" s="72" t="s">
        <v>2423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18"/>
    </row>
    <row r="1292" spans="1:10" ht="15.6" x14ac:dyDescent="0.25">
      <c r="A1292" s="120" t="s">
        <v>2424</v>
      </c>
      <c r="B1292" s="72" t="s">
        <v>2423</v>
      </c>
      <c r="C1292" s="73">
        <v>50</v>
      </c>
      <c r="D1292" s="62" t="s">
        <v>2532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18"/>
    </row>
    <row r="1293" spans="1:10" ht="15.6" x14ac:dyDescent="0.25">
      <c r="A1293" s="129" t="s">
        <v>2425</v>
      </c>
      <c r="B1293" s="72" t="s">
        <v>2423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18"/>
    </row>
    <row r="1294" spans="1:10" ht="15.6" x14ac:dyDescent="0.25">
      <c r="A1294" s="120" t="s">
        <v>2426</v>
      </c>
      <c r="B1294" s="72" t="s">
        <v>2423</v>
      </c>
      <c r="C1294" s="73">
        <v>10</v>
      </c>
      <c r="D1294" s="62" t="s">
        <v>2533</v>
      </c>
      <c r="E1294" s="18">
        <v>45289</v>
      </c>
      <c r="F1294" s="79" t="s">
        <v>19</v>
      </c>
      <c r="G1294" s="65" t="s">
        <v>23</v>
      </c>
      <c r="H1294" s="76">
        <v>42560</v>
      </c>
      <c r="I1294" s="81" t="s">
        <v>9</v>
      </c>
      <c r="J1294" s="118"/>
    </row>
    <row r="1295" spans="1:10" ht="15.6" x14ac:dyDescent="0.25">
      <c r="A1295" s="120" t="s">
        <v>2427</v>
      </c>
      <c r="B1295" s="72" t="s">
        <v>2423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18"/>
    </row>
    <row r="1296" spans="1:10" ht="15.6" x14ac:dyDescent="0.25">
      <c r="A1296" s="120" t="s">
        <v>2428</v>
      </c>
      <c r="B1296" s="72" t="s">
        <v>2423</v>
      </c>
      <c r="C1296" s="73">
        <v>40</v>
      </c>
      <c r="D1296" s="62" t="s">
        <v>2534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18"/>
    </row>
    <row r="1297" spans="1:10" ht="15.6" x14ac:dyDescent="0.25">
      <c r="A1297" s="129" t="s">
        <v>2429</v>
      </c>
      <c r="B1297" s="72" t="s">
        <v>2423</v>
      </c>
      <c r="C1297" s="73">
        <v>50</v>
      </c>
      <c r="D1297" s="62" t="s">
        <v>2535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18"/>
    </row>
    <row r="1298" spans="1:10" ht="15.6" x14ac:dyDescent="0.25">
      <c r="A1298" s="120" t="s">
        <v>2430</v>
      </c>
      <c r="B1298" s="72" t="s">
        <v>2423</v>
      </c>
      <c r="C1298" s="73">
        <v>50</v>
      </c>
      <c r="D1298" s="62" t="s">
        <v>2536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18"/>
    </row>
    <row r="1299" spans="1:10" ht="15.6" x14ac:dyDescent="0.25">
      <c r="A1299" s="120" t="s">
        <v>2431</v>
      </c>
      <c r="B1299" s="72" t="s">
        <v>2423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18"/>
    </row>
    <row r="1300" spans="1:10" ht="15.6" x14ac:dyDescent="0.25">
      <c r="A1300" s="120" t="s">
        <v>2432</v>
      </c>
      <c r="B1300" s="72" t="s">
        <v>2423</v>
      </c>
      <c r="C1300" s="73">
        <v>40</v>
      </c>
      <c r="D1300" s="62" t="s">
        <v>2537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18"/>
    </row>
    <row r="1301" spans="1:10" ht="15.6" x14ac:dyDescent="0.25">
      <c r="A1301" s="120" t="s">
        <v>2433</v>
      </c>
      <c r="B1301" s="72" t="s">
        <v>2423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18"/>
    </row>
    <row r="1302" spans="1:10" ht="15.6" x14ac:dyDescent="0.25">
      <c r="A1302" s="120" t="s">
        <v>2434</v>
      </c>
      <c r="B1302" s="72" t="s">
        <v>2423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18"/>
    </row>
    <row r="1303" spans="1:10" ht="15.6" x14ac:dyDescent="0.25">
      <c r="A1303" s="129" t="s">
        <v>2435</v>
      </c>
      <c r="B1303" s="72" t="s">
        <v>2436</v>
      </c>
      <c r="C1303" s="73">
        <v>10</v>
      </c>
      <c r="D1303" s="62" t="s">
        <v>2538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18"/>
    </row>
    <row r="1304" spans="1:10" ht="15.6" x14ac:dyDescent="0.25">
      <c r="A1304" s="120" t="s">
        <v>2437</v>
      </c>
      <c r="B1304" s="72" t="s">
        <v>2436</v>
      </c>
      <c r="C1304" s="73">
        <v>15</v>
      </c>
      <c r="D1304" s="62" t="s">
        <v>2539</v>
      </c>
      <c r="E1304" s="18">
        <v>45289</v>
      </c>
      <c r="F1304" s="100" t="s">
        <v>20</v>
      </c>
      <c r="G1304" s="65" t="s">
        <v>23</v>
      </c>
      <c r="H1304" s="76">
        <v>63840</v>
      </c>
      <c r="I1304" s="81" t="s">
        <v>16</v>
      </c>
      <c r="J1304" s="118"/>
    </row>
    <row r="1305" spans="1:10" ht="15.6" x14ac:dyDescent="0.25">
      <c r="A1305" s="120" t="s">
        <v>2438</v>
      </c>
      <c r="B1305" s="72" t="s">
        <v>2436</v>
      </c>
      <c r="C1305" s="73">
        <v>50</v>
      </c>
      <c r="D1305" s="62" t="s">
        <v>2540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18"/>
    </row>
    <row r="1306" spans="1:10" ht="15.6" x14ac:dyDescent="0.25">
      <c r="A1306" s="120" t="s">
        <v>2439</v>
      </c>
      <c r="B1306" s="72" t="s">
        <v>2436</v>
      </c>
      <c r="C1306" s="73">
        <v>30</v>
      </c>
      <c r="D1306" s="62" t="s">
        <v>2541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18"/>
    </row>
    <row r="1307" spans="1:10" ht="15.6" x14ac:dyDescent="0.25">
      <c r="A1307" s="120" t="s">
        <v>2440</v>
      </c>
      <c r="B1307" s="72" t="s">
        <v>2436</v>
      </c>
      <c r="C1307" s="73">
        <v>25</v>
      </c>
      <c r="D1307" s="62" t="s">
        <v>2542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18"/>
    </row>
    <row r="1308" spans="1:10" ht="15.6" x14ac:dyDescent="0.25">
      <c r="A1308" s="120" t="s">
        <v>2441</v>
      </c>
      <c r="B1308" s="72" t="s">
        <v>2442</v>
      </c>
      <c r="C1308" s="73">
        <v>60</v>
      </c>
      <c r="D1308" s="62" t="s">
        <v>2543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18"/>
    </row>
    <row r="1309" spans="1:10" ht="15.6" x14ac:dyDescent="0.25">
      <c r="A1309" s="120" t="s">
        <v>2443</v>
      </c>
      <c r="B1309" s="72" t="s">
        <v>2442</v>
      </c>
      <c r="C1309" s="73">
        <v>25</v>
      </c>
      <c r="D1309" s="62" t="s">
        <v>2544</v>
      </c>
      <c r="E1309" s="18">
        <v>45289</v>
      </c>
      <c r="F1309" s="79" t="s">
        <v>20</v>
      </c>
      <c r="G1309" s="65" t="s">
        <v>23</v>
      </c>
      <c r="H1309" s="76">
        <v>71365.62</v>
      </c>
      <c r="I1309" s="81" t="s">
        <v>12</v>
      </c>
      <c r="J1309" s="118"/>
    </row>
    <row r="1310" spans="1:10" ht="15.6" x14ac:dyDescent="0.25">
      <c r="A1310" s="120" t="s">
        <v>2444</v>
      </c>
      <c r="B1310" s="72" t="s">
        <v>2442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18"/>
    </row>
    <row r="1311" spans="1:10" ht="15.6" x14ac:dyDescent="0.25">
      <c r="A1311" s="120" t="s">
        <v>2445</v>
      </c>
      <c r="B1311" s="72" t="s">
        <v>2442</v>
      </c>
      <c r="C1311" s="73">
        <v>13</v>
      </c>
      <c r="D1311" s="62" t="s">
        <v>2545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18"/>
    </row>
    <row r="1312" spans="1:10" ht="15.6" x14ac:dyDescent="0.25">
      <c r="A1312" s="120" t="s">
        <v>2446</v>
      </c>
      <c r="B1312" s="72" t="s">
        <v>2442</v>
      </c>
      <c r="C1312" s="73">
        <v>15</v>
      </c>
      <c r="D1312" s="62" t="s">
        <v>2546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18"/>
    </row>
    <row r="1313" spans="1:10" ht="15.6" x14ac:dyDescent="0.25">
      <c r="A1313" s="120" t="s">
        <v>2447</v>
      </c>
      <c r="B1313" s="72" t="s">
        <v>2442</v>
      </c>
      <c r="C1313" s="73">
        <v>15</v>
      </c>
      <c r="D1313" s="62" t="s">
        <v>2547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18"/>
    </row>
    <row r="1314" spans="1:10" ht="15.6" x14ac:dyDescent="0.25">
      <c r="A1314" s="120" t="s">
        <v>2448</v>
      </c>
      <c r="B1314" s="72" t="s">
        <v>2449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18"/>
    </row>
    <row r="1315" spans="1:10" ht="15.6" x14ac:dyDescent="0.25">
      <c r="A1315" s="120" t="s">
        <v>2450</v>
      </c>
      <c r="B1315" s="72" t="s">
        <v>2449</v>
      </c>
      <c r="C1315" s="73">
        <v>15</v>
      </c>
      <c r="D1315" s="62" t="s">
        <v>2548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18"/>
    </row>
    <row r="1316" spans="1:10" ht="15.6" x14ac:dyDescent="0.25">
      <c r="A1316" s="129" t="s">
        <v>2451</v>
      </c>
      <c r="B1316" s="72" t="s">
        <v>2449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18"/>
    </row>
    <row r="1317" spans="1:10" ht="15.6" x14ac:dyDescent="0.25">
      <c r="A1317" s="120" t="s">
        <v>2452</v>
      </c>
      <c r="B1317" s="72" t="s">
        <v>2453</v>
      </c>
      <c r="C1317" s="73">
        <v>35</v>
      </c>
      <c r="D1317" s="62" t="s">
        <v>2549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18"/>
    </row>
    <row r="1318" spans="1:10" ht="15.6" x14ac:dyDescent="0.25">
      <c r="A1318" s="120" t="s">
        <v>2454</v>
      </c>
      <c r="B1318" s="72" t="s">
        <v>2453</v>
      </c>
      <c r="C1318" s="73">
        <v>30</v>
      </c>
      <c r="D1318" s="62" t="s">
        <v>2550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18"/>
    </row>
    <row r="1319" spans="1:10" ht="15.6" x14ac:dyDescent="0.25">
      <c r="A1319" s="120" t="s">
        <v>2455</v>
      </c>
      <c r="B1319" s="72" t="s">
        <v>2453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18"/>
    </row>
    <row r="1320" spans="1:10" ht="15.6" x14ac:dyDescent="0.25">
      <c r="A1320" s="120" t="s">
        <v>2456</v>
      </c>
      <c r="B1320" s="72" t="s">
        <v>2453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18"/>
    </row>
    <row r="1321" spans="1:10" ht="15.6" x14ac:dyDescent="0.25">
      <c r="A1321" s="120" t="s">
        <v>2457</v>
      </c>
      <c r="B1321" s="72" t="s">
        <v>2453</v>
      </c>
      <c r="C1321" s="73">
        <v>15</v>
      </c>
      <c r="D1321" s="62" t="s">
        <v>2551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18"/>
    </row>
    <row r="1322" spans="1:10" ht="15.6" x14ac:dyDescent="0.25">
      <c r="A1322" s="120" t="s">
        <v>2458</v>
      </c>
      <c r="B1322" s="72" t="s">
        <v>2453</v>
      </c>
      <c r="C1322" s="73">
        <v>15</v>
      </c>
      <c r="D1322" s="62" t="s">
        <v>2552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18"/>
    </row>
    <row r="1323" spans="1:10" ht="15.6" x14ac:dyDescent="0.25">
      <c r="A1323" s="120" t="s">
        <v>2459</v>
      </c>
      <c r="B1323" s="72" t="s">
        <v>2453</v>
      </c>
      <c r="C1323" s="73">
        <v>12</v>
      </c>
      <c r="D1323" s="62" t="s">
        <v>2553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18"/>
    </row>
    <row r="1324" spans="1:10" ht="15.6" x14ac:dyDescent="0.25">
      <c r="A1324" s="129" t="s">
        <v>2460</v>
      </c>
      <c r="B1324" s="72" t="s">
        <v>2461</v>
      </c>
      <c r="C1324" s="73">
        <v>50</v>
      </c>
      <c r="D1324" s="62" t="s">
        <v>2554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18"/>
    </row>
    <row r="1325" spans="1:10" ht="15.6" x14ac:dyDescent="0.25">
      <c r="A1325" s="120" t="s">
        <v>2462</v>
      </c>
      <c r="B1325" s="72" t="s">
        <v>2453</v>
      </c>
      <c r="C1325" s="73">
        <v>50</v>
      </c>
      <c r="D1325" s="62" t="s">
        <v>2570</v>
      </c>
      <c r="E1325" s="18">
        <v>45315</v>
      </c>
      <c r="F1325" s="100" t="s">
        <v>20</v>
      </c>
      <c r="G1325" s="65" t="s">
        <v>23</v>
      </c>
      <c r="H1325" s="76">
        <v>36108.379999999997</v>
      </c>
      <c r="I1325" s="81" t="s">
        <v>10</v>
      </c>
      <c r="J1325" s="118"/>
    </row>
    <row r="1326" spans="1:10" ht="15.6" x14ac:dyDescent="0.25">
      <c r="A1326" s="120" t="s">
        <v>2463</v>
      </c>
      <c r="B1326" s="72" t="s">
        <v>2461</v>
      </c>
      <c r="C1326" s="73">
        <v>30</v>
      </c>
      <c r="D1326" s="62" t="s">
        <v>2555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18"/>
    </row>
    <row r="1327" spans="1:10" ht="15.6" x14ac:dyDescent="0.25">
      <c r="A1327" s="120" t="s">
        <v>2464</v>
      </c>
      <c r="B1327" s="72" t="s">
        <v>2461</v>
      </c>
      <c r="C1327" s="73">
        <v>40</v>
      </c>
      <c r="D1327" s="62" t="s">
        <v>2556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18"/>
    </row>
    <row r="1328" spans="1:10" ht="15.6" x14ac:dyDescent="0.25">
      <c r="A1328" s="120" t="s">
        <v>2465</v>
      </c>
      <c r="B1328" s="72" t="s">
        <v>2461</v>
      </c>
      <c r="C1328" s="73">
        <v>5</v>
      </c>
      <c r="D1328" s="62" t="s">
        <v>2557</v>
      </c>
      <c r="E1328" s="18">
        <v>45301</v>
      </c>
      <c r="F1328" s="100" t="s">
        <v>20</v>
      </c>
      <c r="G1328" s="65" t="s">
        <v>23</v>
      </c>
      <c r="H1328" s="76">
        <v>22281.35</v>
      </c>
      <c r="I1328" s="81" t="s">
        <v>9</v>
      </c>
      <c r="J1328" s="118"/>
    </row>
    <row r="1329" spans="1:10" ht="15.6" x14ac:dyDescent="0.25">
      <c r="A1329" s="129" t="s">
        <v>2466</v>
      </c>
      <c r="B1329" s="72" t="s">
        <v>2467</v>
      </c>
      <c r="C1329" s="73">
        <v>12</v>
      </c>
      <c r="D1329" s="62" t="s">
        <v>2558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18"/>
    </row>
    <row r="1330" spans="1:10" ht="15.6" x14ac:dyDescent="0.25">
      <c r="A1330" s="120" t="s">
        <v>2468</v>
      </c>
      <c r="B1330" s="72" t="s">
        <v>2467</v>
      </c>
      <c r="C1330" s="73">
        <v>12</v>
      </c>
      <c r="D1330" s="62" t="s">
        <v>2559</v>
      </c>
      <c r="E1330" s="18">
        <v>45306</v>
      </c>
      <c r="F1330" s="100" t="s">
        <v>19</v>
      </c>
      <c r="G1330" s="65" t="s">
        <v>23</v>
      </c>
      <c r="H1330" s="76">
        <v>66844.05</v>
      </c>
      <c r="I1330" s="81" t="s">
        <v>9</v>
      </c>
      <c r="J1330" s="118"/>
    </row>
    <row r="1331" spans="1:10" ht="15.6" x14ac:dyDescent="0.25">
      <c r="A1331" s="120" t="s">
        <v>2469</v>
      </c>
      <c r="B1331" s="72" t="s">
        <v>2467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18"/>
    </row>
    <row r="1332" spans="1:10" ht="15.6" x14ac:dyDescent="0.25">
      <c r="A1332" s="120" t="s">
        <v>2470</v>
      </c>
      <c r="B1332" s="72" t="s">
        <v>2471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18"/>
    </row>
    <row r="1333" spans="1:10" ht="15.6" x14ac:dyDescent="0.25">
      <c r="A1333" s="120" t="s">
        <v>2472</v>
      </c>
      <c r="B1333" s="72" t="s">
        <v>2471</v>
      </c>
      <c r="C1333" s="73">
        <v>45</v>
      </c>
      <c r="D1333" s="62" t="s">
        <v>2560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18"/>
    </row>
    <row r="1334" spans="1:10" ht="15.6" x14ac:dyDescent="0.25">
      <c r="A1334" s="120" t="s">
        <v>2473</v>
      </c>
      <c r="B1334" s="72" t="s">
        <v>2471</v>
      </c>
      <c r="C1334" s="73">
        <v>15</v>
      </c>
      <c r="D1334" s="62" t="s">
        <v>2561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18"/>
    </row>
    <row r="1335" spans="1:10" ht="15.6" x14ac:dyDescent="0.25">
      <c r="A1335" s="120" t="s">
        <v>2474</v>
      </c>
      <c r="B1335" s="72" t="s">
        <v>2471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18"/>
    </row>
    <row r="1336" spans="1:10" ht="15.6" x14ac:dyDescent="0.25">
      <c r="A1336" s="120" t="s">
        <v>2475</v>
      </c>
      <c r="B1336" s="72" t="s">
        <v>2476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18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pts28</cp:lastModifiedBy>
  <cp:lastPrinted>2023-10-20T02:16:16Z</cp:lastPrinted>
  <dcterms:created xsi:type="dcterms:W3CDTF">2017-11-27T00:51:56Z</dcterms:created>
  <dcterms:modified xsi:type="dcterms:W3CDTF">2024-09-19T23:43:39Z</dcterms:modified>
</cp:coreProperties>
</file>