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definedNames>
    <definedName name="_xlnm._FilterDatabase" localSheetId="0" hidden="1">'2021'!$A$4:$J$1277</definedName>
  </definedNames>
  <calcPr calcId="144525"/>
</workbook>
</file>

<file path=xl/calcChain.xml><?xml version="1.0" encoding="utf-8"?>
<calcChain xmlns="http://schemas.openxmlformats.org/spreadsheetml/2006/main"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<sst xmlns="http://schemas.openxmlformats.org/spreadsheetml/2006/main" count="4719" uniqueCount="966">
  <si>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</si>
  <si>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</si>
  <si>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</si>
  <si>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</si>
  <si>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</si>
  <si>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</si>
  <si>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</si>
  <si>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</si>
  <si>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</si>
  <si>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</si>
  <si>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</si>
  <si>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</si>
  <si>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</si>
  <si>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</si>
  <si>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</si>
  <si>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</si>
  <si>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</si>
  <si>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</si>
  <si>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</si>
  <si>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</si>
  <si>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</si>
  <si>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</si>
  <si>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</si>
  <si>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</si>
  <si>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</si>
  <si>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</si>
  <si>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</si>
  <si>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</si>
  <si>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</si>
  <si>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</si>
  <si>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</si>
  <si>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</si>
  <si>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</si>
  <si>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</si>
  <si>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</si>
  <si>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</si>
  <si>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</si>
  <si>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</si>
  <si>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</si>
  <si>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</si>
  <si>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</si>
  <si>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</si>
  <si>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</si>
  <si>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</si>
  <si>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</si>
  <si>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</si>
  <si>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</si>
  <si>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</si>
  <si>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</si>
  <si>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</si>
  <si>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</si>
  <si>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</si>
  <si>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</si>
  <si>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</si>
  <si>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</si>
  <si>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</si>
  <si>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</si>
  <si>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</si>
  <si>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</si>
  <si>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</si>
  <si>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</si>
  <si>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</si>
  <si>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</si>
  <si>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</si>
  <si>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</si>
  <si>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</si>
  <si>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</si>
  <si>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</si>
  <si>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</si>
  <si>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</si>
  <si>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</si>
  <si>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</si>
  <si>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</si>
  <si>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</si>
  <si>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</si>
  <si>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</si>
  <si>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</si>
  <si>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</si>
  <si>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</si>
  <si>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</si>
  <si>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</si>
  <si>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</si>
  <si>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</si>
  <si>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</si>
  <si>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</si>
  <si>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</si>
  <si>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</si>
  <si>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</si>
  <si>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</si>
  <si>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</si>
  <si>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</si>
  <si>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</si>
  <si>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</si>
  <si>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</si>
  <si>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</si>
  <si>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</si>
  <si>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</si>
  <si>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</si>
  <si>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</si>
  <si>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</si>
  <si>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</si>
  <si>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</si>
  <si>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</si>
  <si>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</si>
  <si>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</si>
  <si>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</si>
  <si>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</si>
  <si>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</si>
  <si>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</si>
  <si>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</si>
  <si>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</si>
  <si>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</si>
  <si>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</si>
  <si>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</si>
  <si>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</si>
  <si>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</si>
  <si>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</si>
  <si>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</si>
  <si>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</si>
  <si>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</si>
  <si>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</si>
  <si>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</si>
  <si>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</si>
  <si>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</si>
  <si>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</si>
  <si>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</si>
  <si>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</si>
  <si>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</si>
  <si>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</si>
  <si>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</si>
  <si>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</si>
  <si>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</si>
  <si>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</si>
  <si>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</si>
  <si>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</si>
  <si>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</si>
  <si>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</si>
  <si>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</si>
  <si>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</si>
  <si>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</si>
  <si>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</si>
  <si>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</si>
  <si>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</si>
  <si>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</si>
  <si>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</si>
  <si>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</si>
  <si>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</si>
  <si>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</si>
  <si>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</si>
  <si>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</si>
  <si>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</si>
  <si>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</si>
  <si>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</si>
  <si>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</si>
  <si>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</si>
  <si>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</si>
  <si>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</si>
  <si>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</si>
  <si>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</si>
  <si>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</si>
  <si>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</si>
  <si>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</si>
  <si>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</si>
  <si>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</si>
  <si>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</si>
  <si>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</si>
  <si>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</si>
  <si>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</si>
  <si>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</si>
  <si>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</si>
  <si>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</si>
  <si>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</si>
  <si>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</si>
  <si>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</si>
  <si>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</si>
  <si>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</si>
  <si>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</si>
  <si>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</si>
  <si>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</si>
  <si>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</si>
  <si>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</si>
  <si>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</si>
  <si>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</si>
  <si>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</si>
  <si>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</si>
  <si>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</si>
  <si>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</si>
  <si>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</si>
  <si>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</si>
  <si>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</si>
  <si>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</si>
  <si>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</si>
  <si>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</si>
  <si>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</si>
  <si>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</si>
  <si>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</si>
  <si>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</si>
  <si>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</si>
  <si>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</si>
  <si>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</si>
  <si>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</si>
  <si>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</si>
  <si>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</si>
  <si>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</si>
  <si>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</si>
  <si>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</si>
  <si>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</si>
  <si>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</si>
  <si>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</si>
  <si>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</si>
  <si>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</si>
  <si>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</si>
  <si>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</si>
  <si>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</si>
  <si>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</si>
  <si>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</si>
  <si>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</si>
  <si>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</si>
  <si>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</si>
  <si>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</si>
  <si>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</si>
  <si>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</si>
  <si>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</si>
  <si>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</si>
  <si>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</si>
  <si>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</si>
  <si>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</si>
  <si>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</si>
  <si>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</si>
  <si>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</si>
  <si>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</si>
  <si>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</si>
  <si>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</si>
  <si>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</si>
  <si>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</si>
  <si>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</si>
  <si>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</si>
  <si>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</si>
  <si>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</si>
  <si>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</si>
  <si>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</si>
  <si>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</si>
  <si>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</si>
  <si>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</si>
  <si>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</si>
  <si>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</si>
  <si>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</si>
  <si>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</si>
  <si>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</si>
  <si>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</si>
  <si>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</si>
  <si>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</si>
  <si>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</si>
  <si>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</si>
  <si>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</si>
  <si>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</si>
  <si>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</si>
  <si>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</si>
  <si>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</si>
  <si>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</si>
  <si>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</si>
  <si>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</si>
  <si>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</si>
  <si>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</si>
  <si>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</si>
  <si>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</si>
  <si>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</si>
  <si>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</si>
  <si>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</si>
  <si>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</si>
  <si>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</si>
  <si>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</si>
  <si>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</si>
  <si>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</si>
  <si>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</si>
  <si>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</si>
  <si>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</si>
  <si>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</si>
  <si>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</si>
  <si>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</si>
  <si>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</si>
  <si>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</si>
  <si>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</si>
  <si>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</si>
  <si>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</si>
  <si>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</si>
  <si>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</si>
  <si>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</si>
  <si>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</si>
  <si>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</si>
  <si>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</si>
  <si>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</si>
  <si>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</si>
  <si>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</si>
  <si>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</si>
  <si>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</si>
  <si>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</si>
  <si>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</si>
  <si>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</si>
  <si>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</si>
  <si>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</si>
  <si>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</si>
  <si>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</si>
  <si>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</si>
  <si>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</si>
  <si>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</si>
  <si>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</si>
  <si>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</si>
  <si>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263-21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</si>
  <si>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</si>
  <si>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</si>
  <si>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</si>
  <si>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</si>
  <si>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</si>
  <si>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</si>
  <si>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</si>
  <si>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</si>
  <si>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</si>
  <si>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</si>
  <si>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</si>
  <si>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</si>
  <si>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</si>
  <si>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</si>
  <si>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</si>
  <si>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</si>
  <si>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</si>
  <si>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</si>
  <si>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</si>
  <si>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</si>
  <si>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</si>
  <si>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4   мес</t>
  </si>
  <si>
    <t>267-21</t>
  </si>
  <si>
    <t>336-21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</si>
  <si>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</si>
  <si>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</si>
  <si>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</si>
  <si>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</si>
  <si>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</si>
  <si>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</si>
  <si>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</si>
  <si>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</si>
  <si>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</si>
  <si>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</si>
  <si>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</si>
  <si>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</si>
  <si>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</si>
  <si>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</si>
  <si>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</si>
  <si>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</si>
  <si>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</si>
  <si>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</si>
  <si>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</si>
  <si>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</si>
  <si>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</si>
  <si>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</si>
  <si>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</si>
  <si>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</si>
  <si>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</si>
  <si>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</si>
  <si>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</si>
  <si>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</si>
  <si>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</si>
  <si>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</si>
  <si>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303-21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</si>
  <si>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</si>
  <si>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</si>
  <si>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</si>
  <si>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</si>
  <si>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</si>
  <si>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</si>
  <si>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</si>
  <si>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</si>
  <si>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</si>
  <si>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</si>
  <si>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</si>
  <si>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</si>
  <si>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</si>
  <si>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</si>
  <si>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</si>
  <si>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</si>
  <si>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</si>
  <si>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</si>
  <si>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</si>
  <si>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</si>
  <si>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</si>
  <si>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</si>
  <si>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</si>
  <si>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</si>
  <si>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</si>
  <si>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</si>
  <si>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</si>
  <si>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</si>
  <si>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</si>
  <si>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</si>
  <si>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</si>
  <si>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</si>
  <si>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</si>
  <si>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377-21</t>
  </si>
  <si>
    <t>13.04.21</t>
  </si>
  <si>
    <t>315-21</t>
  </si>
  <si>
    <t>351-21</t>
  </si>
  <si>
    <t>350-21</t>
  </si>
  <si>
    <t>406-21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</si>
  <si>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</si>
  <si>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</si>
  <si>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</si>
  <si>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</si>
  <si>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</si>
  <si>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</si>
  <si>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</si>
  <si>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</si>
  <si>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</si>
  <si>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</si>
  <si>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</si>
  <si>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</si>
  <si>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</si>
  <si>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</si>
  <si>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</si>
  <si>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</si>
  <si>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</si>
  <si>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</si>
  <si>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</si>
  <si>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</si>
  <si>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</si>
  <si>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</si>
  <si>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</si>
  <si>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</si>
  <si>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</si>
  <si>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</si>
  <si>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</si>
  <si>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</si>
  <si>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</si>
  <si>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</si>
  <si>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</si>
  <si>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</si>
  <si>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</si>
  <si>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</si>
  <si>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</si>
  <si>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</si>
  <si>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</si>
  <si>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</si>
  <si>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</si>
  <si>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</si>
  <si>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</si>
  <si>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</si>
  <si>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</si>
  <si>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</si>
  <si>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</si>
  <si>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</si>
  <si>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</si>
  <si>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</si>
  <si>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</si>
  <si>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</si>
  <si>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</si>
  <si>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</si>
  <si>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</si>
  <si>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</si>
  <si>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</si>
  <si>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</si>
  <si>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</si>
  <si>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</si>
  <si>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</si>
  <si>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</si>
  <si>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</si>
  <si>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</si>
  <si>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</si>
  <si>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</si>
  <si>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</si>
  <si>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</si>
  <si>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</si>
  <si>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</si>
  <si>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</si>
  <si>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</si>
  <si>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</si>
  <si>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</si>
  <si>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</si>
  <si>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</si>
  <si>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</si>
  <si>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</si>
  <si>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</si>
  <si>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</si>
  <si>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</si>
  <si>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</si>
  <si>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</si>
  <si>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</si>
  <si>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</si>
  <si>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</si>
  <si>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</si>
  <si>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</si>
  <si>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</si>
  <si>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</si>
  <si>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</si>
  <si>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</si>
  <si>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</si>
  <si>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</si>
  <si>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</si>
  <si>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</si>
  <si>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</si>
  <si>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</si>
  <si>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</si>
  <si>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</si>
  <si>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</si>
  <si>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</si>
  <si>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</si>
  <si>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</si>
  <si>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</si>
  <si>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</si>
  <si>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</si>
  <si>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</si>
  <si>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</si>
  <si>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</si>
  <si>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</si>
  <si>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</si>
  <si>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</si>
  <si>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</si>
  <si>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</si>
  <si>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</si>
  <si>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</si>
  <si>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</si>
  <si>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</si>
  <si>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</si>
  <si>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</si>
  <si>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</si>
  <si>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</si>
  <si>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</si>
  <si>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</si>
  <si>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</si>
  <si>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</si>
  <si>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</si>
  <si>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</si>
  <si>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</si>
  <si>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</si>
  <si>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</si>
  <si>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</si>
  <si>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</si>
  <si>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</si>
  <si>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</si>
  <si>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</si>
  <si>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</si>
  <si>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</si>
  <si>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</si>
  <si>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</si>
  <si>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</si>
  <si>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</si>
  <si>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</si>
  <si>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549-21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</si>
  <si>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</si>
  <si>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</si>
  <si>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</si>
  <si>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</si>
  <si>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</si>
  <si>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</si>
  <si>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</si>
  <si>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</si>
  <si>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</si>
  <si>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</si>
  <si>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</si>
  <si>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</si>
  <si>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</si>
  <si>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</si>
  <si>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</si>
  <si>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</si>
  <si>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</si>
  <si>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</si>
  <si>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</si>
  <si>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</si>
  <si>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</si>
  <si>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</si>
  <si>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</si>
  <si>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</si>
  <si>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</si>
  <si>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</si>
  <si>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</si>
  <si>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</si>
  <si>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</si>
  <si>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</si>
  <si>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</si>
  <si>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</si>
  <si>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</si>
  <si>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</si>
  <si>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</si>
  <si>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</si>
  <si>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</si>
  <si>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</si>
  <si>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</si>
  <si>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</si>
  <si>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</si>
  <si>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</si>
  <si>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</si>
  <si>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</si>
  <si>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</si>
  <si>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</si>
  <si>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</si>
  <si>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</si>
  <si>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</si>
  <si>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</si>
  <si>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</si>
  <si>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</si>
  <si>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</si>
  <si>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</si>
  <si>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</si>
  <si>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</si>
  <si>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</si>
  <si>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</si>
  <si>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</si>
  <si>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</si>
  <si>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</si>
  <si>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</si>
  <si>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</si>
  <si>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</si>
  <si>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</si>
  <si>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</si>
  <si>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</si>
  <si>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</si>
  <si>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</si>
  <si>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</si>
  <si>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</si>
  <si>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</si>
  <si>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</si>
  <si>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</si>
  <si>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</si>
  <si>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</si>
  <si>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</si>
  <si>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</si>
  <si>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</si>
  <si>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</si>
  <si>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</si>
  <si>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</si>
  <si>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</si>
  <si>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</si>
  <si>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</si>
  <si>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</si>
  <si>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</si>
  <si>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</si>
  <si>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</si>
  <si>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</si>
  <si>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</si>
  <si>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</si>
  <si>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</si>
  <si>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</si>
  <si>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</si>
  <si>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</si>
  <si>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</si>
  <si>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</si>
  <si>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</si>
  <si>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</si>
  <si>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</si>
  <si>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</si>
  <si>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560-21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</si>
  <si>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</si>
  <si>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</si>
  <si>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</si>
  <si>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</si>
  <si>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</si>
  <si>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</si>
  <si>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</si>
  <si>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</si>
  <si>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</si>
  <si>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</si>
  <si>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</si>
  <si>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</si>
  <si>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661-21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</si>
  <si>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</si>
  <si>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</si>
  <si>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</si>
  <si>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</si>
  <si>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</si>
  <si>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</si>
  <si>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</si>
  <si>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</si>
  <si>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</si>
  <si>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</si>
  <si>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</si>
  <si>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</si>
  <si>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</si>
  <si>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</si>
  <si>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</si>
  <si>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</si>
  <si>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</si>
  <si>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</si>
  <si>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</si>
  <si>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</si>
  <si>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</si>
  <si>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</si>
  <si>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</si>
  <si>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</si>
  <si>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</si>
  <si>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</si>
  <si>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</si>
  <si>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</si>
  <si>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</si>
  <si>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</si>
  <si>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</si>
  <si>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</si>
  <si>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</si>
  <si>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</si>
  <si>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</si>
  <si>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</si>
  <si>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</si>
  <si>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</si>
  <si>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</si>
  <si>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</si>
  <si>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</si>
  <si>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</si>
  <si>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</si>
  <si>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</si>
  <si>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</si>
  <si>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</si>
  <si>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</si>
  <si>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</si>
  <si>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</si>
  <si>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</si>
  <si>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</si>
  <si>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</si>
  <si>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</si>
  <si>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</si>
  <si>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</si>
  <si>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</si>
  <si>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</si>
  <si>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</si>
  <si>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</si>
  <si>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</si>
  <si>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</si>
  <si>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</si>
  <si>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</si>
  <si>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</si>
  <si>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657-21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</si>
  <si>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</si>
  <si>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</si>
  <si>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</si>
  <si>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</si>
  <si>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</si>
  <si>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</si>
  <si>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</si>
  <si>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</si>
  <si>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</si>
  <si>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</si>
  <si>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</si>
  <si>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</si>
  <si>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</si>
  <si>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</si>
  <si>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</si>
  <si>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</si>
  <si>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</si>
  <si>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</si>
  <si>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</si>
  <si>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</si>
  <si>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</si>
  <si>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</si>
  <si>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</si>
  <si>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</si>
  <si>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</si>
  <si>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</si>
  <si>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</si>
  <si>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</si>
  <si>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</si>
  <si>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727-21</t>
  </si>
  <si>
    <t>706-21</t>
  </si>
  <si>
    <t>686-21</t>
  </si>
  <si>
    <t>658-21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</si>
  <si>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</si>
  <si>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</si>
  <si>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</si>
  <si>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</si>
  <si>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</si>
  <si>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</si>
  <si>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</si>
  <si>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</si>
  <si>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</si>
  <si>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</si>
  <si>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</si>
  <si>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</si>
  <si>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735-21</t>
  </si>
  <si>
    <t>717-21</t>
  </si>
  <si>
    <t>716-21</t>
  </si>
  <si>
    <t>715-21</t>
  </si>
  <si>
    <t>714-21</t>
  </si>
  <si>
    <t>713-21</t>
  </si>
  <si>
    <t>710-21</t>
  </si>
  <si>
    <t>736-21</t>
  </si>
  <si>
    <t>711-21</t>
  </si>
  <si>
    <t>712-21</t>
  </si>
  <si>
    <t>677-21</t>
  </si>
  <si>
    <t>660-21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</si>
  <si>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</si>
  <si>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</si>
  <si>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</si>
  <si>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</si>
  <si>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</si>
  <si>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</si>
  <si>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</si>
  <si>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</si>
  <si>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</si>
  <si>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</si>
  <si>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</si>
  <si>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</si>
  <si>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</si>
  <si>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</si>
  <si>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</si>
  <si>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</si>
  <si>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</si>
  <si>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</si>
  <si>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</si>
  <si>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</si>
  <si>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</si>
  <si>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</si>
  <si>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</si>
  <si>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</si>
  <si>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</si>
  <si>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</si>
  <si>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</si>
  <si>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</si>
  <si>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</si>
  <si>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</si>
  <si>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</si>
  <si>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</si>
  <si>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741-21</t>
  </si>
  <si>
    <t>740-21</t>
  </si>
  <si>
    <t>745-21</t>
  </si>
  <si>
    <t>744-21</t>
  </si>
  <si>
    <t>743-21</t>
  </si>
  <si>
    <t>746-21</t>
  </si>
  <si>
    <t>742-21</t>
  </si>
  <si>
    <t>754-21</t>
  </si>
  <si>
    <t>753-21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</si>
  <si>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</si>
  <si>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</si>
  <si>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</si>
  <si>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</si>
  <si>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</si>
  <si>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</si>
  <si>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</si>
  <si>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</si>
  <si>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755-21</t>
  </si>
  <si>
    <t>751-21</t>
  </si>
  <si>
    <t>752-21</t>
  </si>
  <si>
    <t>767-21</t>
  </si>
  <si>
    <t>768-21</t>
  </si>
  <si>
    <t>779-21</t>
  </si>
  <si>
    <t>775-21</t>
  </si>
  <si>
    <t>776-21</t>
  </si>
  <si>
    <t>780-21</t>
  </si>
  <si>
    <t>757-21</t>
  </si>
  <si>
    <t>760-21</t>
  </si>
  <si>
    <t>759-21</t>
  </si>
  <si>
    <t>781-21</t>
  </si>
  <si>
    <t>800-21</t>
  </si>
  <si>
    <t>782-21</t>
  </si>
  <si>
    <t>786-21</t>
  </si>
  <si>
    <t>777-21</t>
  </si>
  <si>
    <t>783-21</t>
  </si>
  <si>
    <t>770-21</t>
  </si>
  <si>
    <t>784-21</t>
  </si>
  <si>
    <t>785-21</t>
  </si>
  <si>
    <t>Заявка аннулироавна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</si>
  <si>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</si>
  <si>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</si>
  <si>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</si>
  <si>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</si>
  <si>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</si>
  <si>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</si>
  <si>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</si>
  <si>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</si>
  <si>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</si>
  <si>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</si>
  <si>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</si>
  <si>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</si>
  <si>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</si>
  <si>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</si>
  <si>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</si>
  <si>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</si>
  <si>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</si>
  <si>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</si>
  <si>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</si>
  <si>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</si>
  <si>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</si>
  <si>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</si>
  <si>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</si>
  <si>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</si>
  <si>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</si>
  <si>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</si>
  <si>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</si>
  <si>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</si>
  <si>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</si>
  <si>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</si>
  <si>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</si>
  <si>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</si>
  <si>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771-21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</si>
  <si>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</si>
  <si>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</si>
  <si>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</si>
  <si>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</si>
  <si>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</si>
  <si>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</si>
  <si>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</si>
  <si>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</si>
  <si>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</si>
  <si>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</si>
  <si>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799-21</t>
  </si>
  <si>
    <t>845-21</t>
  </si>
  <si>
    <t>811-21</t>
  </si>
  <si>
    <t>805-21</t>
  </si>
  <si>
    <t>817-21</t>
  </si>
  <si>
    <t>794-21</t>
  </si>
  <si>
    <t>795-21</t>
  </si>
  <si>
    <t>809-21</t>
  </si>
  <si>
    <t>828-21</t>
  </si>
  <si>
    <t>807-21</t>
  </si>
  <si>
    <t>812-21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</si>
  <si>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</si>
  <si>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</si>
  <si>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</si>
  <si>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</si>
  <si>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</si>
  <si>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</si>
  <si>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</si>
  <si>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</si>
  <si>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</si>
  <si>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</si>
  <si>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</si>
  <si>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</si>
  <si>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</si>
  <si>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</si>
  <si>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</si>
  <si>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</si>
  <si>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</si>
  <si>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</si>
  <si>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</si>
  <si>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</si>
  <si>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</si>
  <si>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</si>
  <si>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840-21</t>
  </si>
  <si>
    <t>833-21</t>
  </si>
  <si>
    <t>834-21</t>
  </si>
  <si>
    <t>882-21</t>
  </si>
  <si>
    <t>836-21</t>
  </si>
  <si>
    <t>837-21</t>
  </si>
  <si>
    <t>865-21</t>
  </si>
  <si>
    <t>864-21</t>
  </si>
  <si>
    <t>847-21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</si>
  <si>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</si>
  <si>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</si>
  <si>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</si>
  <si>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</si>
  <si>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</si>
  <si>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</si>
  <si>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</si>
  <si>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</si>
  <si>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</si>
  <si>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</si>
  <si>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</si>
  <si>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</si>
  <si>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</si>
  <si>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</si>
  <si>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</si>
  <si>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868-21</t>
  </si>
  <si>
    <t>877-21</t>
  </si>
  <si>
    <t>849-21</t>
  </si>
  <si>
    <t>890-21</t>
  </si>
  <si>
    <t>889-21</t>
  </si>
  <si>
    <t>888-21</t>
  </si>
  <si>
    <t>871-21</t>
  </si>
  <si>
    <t>"Уссурийск-1</t>
  </si>
  <si>
    <t>""Известковая"</t>
  </si>
  <si>
    <t>703-21</t>
  </si>
  <si>
    <t>на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</si>
</sst>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6"/>
  <sheetViews>
    <sheetView tabSelected="1" topLeftCell="A1090" zoomScale="80" zoomScaleNormal="80" workbookViewId="0">
      <selection activeCell="L1113" sqref="L1113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20" t="s">
        <v>93</v>
      </c>
      <c r="B2" s="120"/>
      <c r="C2" s="120"/>
      <c r="D2" s="120"/>
      <c r="E2" s="120"/>
      <c r="F2" s="121"/>
      <c r="G2" s="121"/>
      <c r="H2" s="121"/>
      <c r="I2" s="121"/>
    </row>
    <row r="3" spans="1:9" ht="13.8" x14ac:dyDescent="0.25">
      <c r="I3" s="10" t="s">
        <v>965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9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</row>
    <row r="7" spans="1:9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</row>
    <row r="8" spans="1:9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</row>
    <row r="9" spans="1:9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</row>
    <row r="10" spans="1:9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</row>
    <row r="11" spans="1:9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</row>
    <row r="12" spans="1:9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</row>
    <row r="13" spans="1:9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13</v>
      </c>
      <c r="H13" s="29">
        <v>1441018.82</v>
      </c>
      <c r="I13" s="20" t="s">
        <v>35</v>
      </c>
    </row>
    <row r="14" spans="1:9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</row>
    <row r="15" spans="1:9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</row>
    <row r="16" spans="1:9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</row>
    <row r="17" spans="1:9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</row>
    <row r="18" spans="1:9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</row>
    <row r="19" spans="1:9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</row>
    <row r="20" spans="1:9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13</v>
      </c>
      <c r="H20" s="33">
        <v>550</v>
      </c>
      <c r="I20" s="20" t="s">
        <v>10</v>
      </c>
    </row>
    <row r="21" spans="1:9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</row>
    <row r="22" spans="1:9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</row>
    <row r="23" spans="1:9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</row>
    <row r="24" spans="1:9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</row>
    <row r="25" spans="1:9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</row>
    <row r="26" spans="1:9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</row>
    <row r="27" spans="1:9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13</v>
      </c>
      <c r="H27" s="29">
        <v>550</v>
      </c>
      <c r="I27" s="20" t="s">
        <v>9</v>
      </c>
    </row>
    <row r="28" spans="1:9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</row>
    <row r="29" spans="1:9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</row>
    <row r="30" spans="1:9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</row>
    <row r="31" spans="1:9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</row>
    <row r="32" spans="1:9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</row>
    <row r="33" spans="1:9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</row>
    <row r="34" spans="1:9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</row>
    <row r="35" spans="1:9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</row>
    <row r="36" spans="1:9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</row>
    <row r="37" spans="1:9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</row>
    <row r="38" spans="1:9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</row>
    <row r="39" spans="1:9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</row>
    <row r="40" spans="1:9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13</v>
      </c>
      <c r="H40" s="29">
        <v>1093374</v>
      </c>
      <c r="I40" s="20" t="s">
        <v>15</v>
      </c>
    </row>
    <row r="41" spans="1:9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</row>
    <row r="42" spans="1:9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</row>
    <row r="43" spans="1:9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</row>
    <row r="44" spans="1:9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</row>
    <row r="45" spans="1:9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</row>
    <row r="46" spans="1:9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</row>
    <row r="47" spans="1:9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</row>
    <row r="48" spans="1:9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</row>
    <row r="49" spans="1:9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</row>
    <row r="50" spans="1:9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</row>
    <row r="51" spans="1:9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</row>
    <row r="52" spans="1:9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</row>
    <row r="53" spans="1:9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</row>
    <row r="54" spans="1:9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</row>
    <row r="55" spans="1:9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</row>
    <row r="56" spans="1:9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</row>
    <row r="57" spans="1:9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</row>
    <row r="58" spans="1:9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</row>
    <row r="59" spans="1:9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</row>
    <row r="60" spans="1:9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</row>
    <row r="61" spans="1:9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</row>
    <row r="62" spans="1:9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</row>
    <row r="63" spans="1:9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</row>
    <row r="64" spans="1:9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</row>
    <row r="65" spans="1:9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</row>
    <row r="66" spans="1:9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</row>
    <row r="67" spans="1:9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</row>
    <row r="68" spans="1:9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</row>
    <row r="69" spans="1:9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</row>
    <row r="70" spans="1:9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</row>
    <row r="71" spans="1:9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</row>
    <row r="72" spans="1:9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</row>
    <row r="73" spans="1:9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</row>
    <row r="74" spans="1:9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</row>
    <row r="75" spans="1:9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</row>
    <row r="76" spans="1:9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</row>
    <row r="77" spans="1:9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13</v>
      </c>
      <c r="H77" s="29">
        <v>550</v>
      </c>
      <c r="I77" s="20" t="s">
        <v>9</v>
      </c>
    </row>
    <row r="78" spans="1:9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</row>
    <row r="79" spans="1:9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</row>
    <row r="80" spans="1:9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</row>
    <row r="81" spans="1:9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</row>
    <row r="82" spans="1:9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</row>
    <row r="83" spans="1:9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13</v>
      </c>
      <c r="H83" s="43">
        <v>65838</v>
      </c>
      <c r="I83" s="42" t="s">
        <v>17</v>
      </c>
    </row>
    <row r="84" spans="1:9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</row>
    <row r="85" spans="1:9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</row>
    <row r="86" spans="1:9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</row>
    <row r="87" spans="1:9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</row>
    <row r="88" spans="1:9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</row>
    <row r="89" spans="1:9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13</v>
      </c>
      <c r="H89" s="27">
        <v>115216.5</v>
      </c>
      <c r="I89" s="73" t="s">
        <v>23</v>
      </c>
    </row>
    <row r="90" spans="1:9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13</v>
      </c>
      <c r="H90" s="29">
        <v>550</v>
      </c>
      <c r="I90" s="72" t="s">
        <v>9</v>
      </c>
    </row>
    <row r="91" spans="1:9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</row>
    <row r="92" spans="1:9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13</v>
      </c>
      <c r="H92" s="29">
        <v>550</v>
      </c>
      <c r="I92" s="72" t="s">
        <v>9</v>
      </c>
    </row>
    <row r="93" spans="1:9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</row>
    <row r="94" spans="1:9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</row>
    <row r="95" spans="1:9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</row>
    <row r="96" spans="1:9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</row>
    <row r="97" spans="1:9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</row>
    <row r="98" spans="1:9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</row>
    <row r="99" spans="1:9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</row>
    <row r="100" spans="1:9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</row>
    <row r="101" spans="1:9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13</v>
      </c>
      <c r="H101" s="29">
        <v>550</v>
      </c>
      <c r="I101" s="72" t="s">
        <v>9</v>
      </c>
    </row>
    <row r="102" spans="1:9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13</v>
      </c>
      <c r="H102" s="29">
        <v>550</v>
      </c>
      <c r="I102" s="72" t="s">
        <v>9</v>
      </c>
    </row>
    <row r="103" spans="1:9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</row>
    <row r="104" spans="1:9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</row>
    <row r="105" spans="1:9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</row>
    <row r="106" spans="1:9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</row>
    <row r="107" spans="1:9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13</v>
      </c>
      <c r="H107" s="29">
        <v>550</v>
      </c>
      <c r="I107" s="72" t="s">
        <v>9</v>
      </c>
    </row>
    <row r="108" spans="1:9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</row>
    <row r="109" spans="1:9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</row>
    <row r="110" spans="1:9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</row>
    <row r="111" spans="1:9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</row>
    <row r="112" spans="1:9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</row>
    <row r="113" spans="1:9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</row>
    <row r="114" spans="1:9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</row>
    <row r="115" spans="1:9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</row>
    <row r="116" spans="1:9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</row>
    <row r="117" spans="1:9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</row>
    <row r="118" spans="1:9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</row>
    <row r="119" spans="1:9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13</v>
      </c>
      <c r="H119" s="29">
        <v>550</v>
      </c>
      <c r="I119" s="72" t="s">
        <v>9</v>
      </c>
    </row>
    <row r="120" spans="1:9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</row>
    <row r="121" spans="1:9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13</v>
      </c>
      <c r="H121" s="29">
        <v>550</v>
      </c>
      <c r="I121" s="72" t="s">
        <v>20</v>
      </c>
    </row>
    <row r="122" spans="1:9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</row>
    <row r="123" spans="1:9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13</v>
      </c>
      <c r="H123" s="29">
        <v>55307.87</v>
      </c>
      <c r="I123" s="72" t="s">
        <v>137</v>
      </c>
    </row>
    <row r="124" spans="1:9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</row>
    <row r="125" spans="1:9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</row>
    <row r="126" spans="1:9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</row>
    <row r="127" spans="1:9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</row>
    <row r="128" spans="1:9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</row>
    <row r="129" spans="1:9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</row>
    <row r="130" spans="1:9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</row>
    <row r="131" spans="1:9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</row>
    <row r="132" spans="1:9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</row>
    <row r="133" spans="1:9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</row>
    <row r="134" spans="1:9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</row>
    <row r="135" spans="1:9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</row>
    <row r="136" spans="1:9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</row>
    <row r="137" spans="1:9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</row>
    <row r="138" spans="1:9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</row>
    <row r="139" spans="1:9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</row>
    <row r="140" spans="1:9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</row>
    <row r="141" spans="1:9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</row>
    <row r="142" spans="1:9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</row>
    <row r="143" spans="1:9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</row>
    <row r="144" spans="1:9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</row>
    <row r="145" spans="1:9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</row>
    <row r="146" spans="1:9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</row>
    <row r="147" spans="1:9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</row>
    <row r="148" spans="1:9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</row>
    <row r="149" spans="1:9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</row>
    <row r="150" spans="1:9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</row>
    <row r="151" spans="1:9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13</v>
      </c>
      <c r="H151" s="29">
        <v>550</v>
      </c>
      <c r="I151" s="72" t="s">
        <v>9</v>
      </c>
    </row>
    <row r="152" spans="1:9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</row>
    <row r="153" spans="1:9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</row>
    <row r="154" spans="1:9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</row>
    <row r="155" spans="1:9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</row>
    <row r="156" spans="1:9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</row>
    <row r="157" spans="1:9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</row>
    <row r="158" spans="1:9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</row>
    <row r="159" spans="1:9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13</v>
      </c>
      <c r="H159" s="29">
        <v>55307.87</v>
      </c>
      <c r="I159" s="72" t="s">
        <v>16</v>
      </c>
    </row>
    <row r="160" spans="1:9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</row>
    <row r="161" spans="1:9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</row>
    <row r="162" spans="1:9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</row>
    <row r="163" spans="1:9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</row>
    <row r="164" spans="1:9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13</v>
      </c>
      <c r="H164" s="29">
        <v>550</v>
      </c>
      <c r="I164" s="32" t="s">
        <v>9</v>
      </c>
    </row>
    <row r="165" spans="1:9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13</v>
      </c>
      <c r="H165" s="33">
        <v>55307.87</v>
      </c>
      <c r="I165" s="20" t="s">
        <v>17</v>
      </c>
    </row>
    <row r="166" spans="1:9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</row>
    <row r="167" spans="1:9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</row>
    <row r="168" spans="1:9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13</v>
      </c>
      <c r="H168" s="33">
        <v>550</v>
      </c>
      <c r="I168" s="20" t="s">
        <v>14</v>
      </c>
    </row>
    <row r="169" spans="1:9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</row>
    <row r="170" spans="1:9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</row>
    <row r="171" spans="1:9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</row>
    <row r="172" spans="1:9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</row>
    <row r="173" spans="1:9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13</v>
      </c>
      <c r="H173" s="33">
        <v>550</v>
      </c>
      <c r="I173" s="20" t="s">
        <v>12</v>
      </c>
    </row>
    <row r="174" spans="1:9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</row>
    <row r="175" spans="1:9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</row>
    <row r="176" spans="1:9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13</v>
      </c>
      <c r="H176" s="29">
        <v>550</v>
      </c>
      <c r="I176" s="20" t="s">
        <v>178</v>
      </c>
    </row>
    <row r="177" spans="1:9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</row>
    <row r="178" spans="1:9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</row>
    <row r="179" spans="1:9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</row>
    <row r="180" spans="1:9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13</v>
      </c>
      <c r="H180" s="29">
        <v>550</v>
      </c>
      <c r="I180" s="20" t="s">
        <v>9</v>
      </c>
    </row>
    <row r="181" spans="1:9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</row>
    <row r="182" spans="1:9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</row>
    <row r="183" spans="1:9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</row>
    <row r="184" spans="1:9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</row>
    <row r="185" spans="1:9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</row>
    <row r="186" spans="1:9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</row>
    <row r="187" spans="1:9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</row>
    <row r="188" spans="1:9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</row>
    <row r="189" spans="1:9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</row>
    <row r="190" spans="1:9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</row>
    <row r="191" spans="1:9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</row>
    <row r="192" spans="1:9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</row>
    <row r="193" spans="1:9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</row>
    <row r="194" spans="1:9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13</v>
      </c>
      <c r="H194" s="33">
        <v>550</v>
      </c>
      <c r="I194" s="20" t="s">
        <v>9</v>
      </c>
    </row>
    <row r="195" spans="1:9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</row>
    <row r="196" spans="1:9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13</v>
      </c>
      <c r="H196" s="29">
        <v>550</v>
      </c>
      <c r="I196" s="32" t="s">
        <v>9</v>
      </c>
    </row>
    <row r="197" spans="1:9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330</v>
      </c>
      <c r="G197" s="6" t="s">
        <v>92</v>
      </c>
      <c r="H197" s="33">
        <v>550</v>
      </c>
      <c r="I197" s="20" t="s">
        <v>9</v>
      </c>
    </row>
    <row r="198" spans="1:9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</row>
    <row r="199" spans="1:9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</row>
    <row r="200" spans="1:9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</row>
    <row r="201" spans="1:9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</row>
    <row r="202" spans="1:9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</row>
    <row r="203" spans="1:9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</row>
    <row r="204" spans="1:9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</row>
    <row r="205" spans="1:9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</row>
    <row r="206" spans="1:9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</row>
    <row r="207" spans="1:9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</row>
    <row r="208" spans="1:9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</row>
    <row r="209" spans="1:9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</row>
    <row r="210" spans="1:9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</row>
    <row r="211" spans="1:9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</row>
    <row r="212" spans="1:9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</row>
    <row r="213" spans="1:9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</row>
    <row r="214" spans="1:9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</row>
    <row r="215" spans="1:9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</row>
    <row r="216" spans="1:9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</row>
    <row r="217" spans="1:9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13</v>
      </c>
      <c r="H217" s="29">
        <v>550</v>
      </c>
      <c r="I217" s="20" t="s">
        <v>9</v>
      </c>
    </row>
    <row r="218" spans="1:9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</row>
    <row r="219" spans="1:9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13</v>
      </c>
      <c r="H219" s="29">
        <v>550</v>
      </c>
      <c r="I219" s="20" t="s">
        <v>9</v>
      </c>
    </row>
    <row r="220" spans="1:9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</row>
    <row r="221" spans="1:9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</row>
    <row r="222" spans="1:9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</row>
    <row r="223" spans="1:9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</row>
    <row r="224" spans="1:9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</row>
    <row r="225" spans="1:9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</row>
    <row r="226" spans="1:9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</row>
    <row r="227" spans="1:9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13</v>
      </c>
      <c r="H227" s="29">
        <v>550</v>
      </c>
      <c r="I227" s="20" t="s">
        <v>9</v>
      </c>
    </row>
    <row r="228" spans="1:9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</row>
    <row r="229" spans="1:9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</row>
    <row r="230" spans="1:9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</row>
    <row r="231" spans="1:9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</row>
    <row r="232" spans="1:9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</row>
    <row r="233" spans="1:9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</row>
    <row r="234" spans="1:9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</row>
    <row r="235" spans="1:9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</row>
    <row r="236" spans="1:9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</row>
    <row r="237" spans="1:9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</row>
    <row r="238" spans="1:9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</row>
    <row r="239" spans="1:9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</row>
    <row r="240" spans="1:9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</row>
    <row r="241" spans="1:9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</row>
    <row r="242" spans="1:9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</row>
    <row r="243" spans="1:9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</row>
    <row r="244" spans="1:9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</row>
    <row r="245" spans="1:9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</row>
    <row r="246" spans="1:9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</row>
    <row r="247" spans="1:9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</row>
    <row r="248" spans="1:9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</row>
    <row r="249" spans="1:9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</row>
    <row r="250" spans="1:9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</row>
    <row r="251" spans="1:9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</row>
    <row r="252" spans="1:9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13</v>
      </c>
      <c r="H252" s="40">
        <v>550</v>
      </c>
      <c r="I252" s="20" t="s">
        <v>9</v>
      </c>
    </row>
    <row r="253" spans="1:9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</row>
    <row r="254" spans="1:9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</row>
    <row r="255" spans="1:9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</row>
    <row r="256" spans="1:9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</row>
    <row r="257" spans="1:9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</row>
    <row r="258" spans="1:9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</row>
    <row r="259" spans="1:9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13</v>
      </c>
      <c r="H259" s="40">
        <v>550</v>
      </c>
      <c r="I259" s="20" t="s">
        <v>9</v>
      </c>
    </row>
    <row r="260" spans="1:9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</row>
    <row r="261" spans="1:9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</row>
    <row r="262" spans="1:9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</row>
    <row r="263" spans="1:9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</row>
    <row r="264" spans="1:9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</row>
    <row r="265" spans="1:9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</row>
    <row r="266" spans="1:9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</row>
    <row r="267" spans="1:9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</row>
    <row r="268" spans="1:9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13</v>
      </c>
      <c r="H268" s="40">
        <v>550</v>
      </c>
      <c r="I268" s="20" t="s">
        <v>9</v>
      </c>
    </row>
    <row r="269" spans="1:9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</row>
    <row r="270" spans="1:9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</row>
    <row r="271" spans="1:9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13</v>
      </c>
      <c r="H271" s="40">
        <v>550</v>
      </c>
      <c r="I271" s="20" t="s">
        <v>12</v>
      </c>
    </row>
    <row r="272" spans="1:9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</row>
    <row r="273" spans="1:9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</row>
    <row r="274" spans="1:9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</row>
    <row r="275" spans="1:9" ht="15.6" x14ac:dyDescent="0.25">
      <c r="A275" s="59">
        <v>266</v>
      </c>
      <c r="B275" s="36" t="s">
        <v>251</v>
      </c>
      <c r="C275" s="37">
        <v>15</v>
      </c>
      <c r="D275" s="74" t="s">
        <v>331</v>
      </c>
      <c r="E275" s="61">
        <v>44292</v>
      </c>
      <c r="F275" s="95" t="s">
        <v>22</v>
      </c>
      <c r="G275" s="20" t="s">
        <v>13</v>
      </c>
      <c r="H275" s="40">
        <v>550</v>
      </c>
      <c r="I275" s="20" t="s">
        <v>9</v>
      </c>
    </row>
    <row r="276" spans="1:9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</row>
    <row r="277" spans="1:9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</row>
    <row r="278" spans="1:9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</row>
    <row r="279" spans="1:9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</row>
    <row r="280" spans="1:9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</row>
    <row r="281" spans="1:9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</row>
    <row r="282" spans="1:9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</row>
    <row r="283" spans="1:9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</row>
    <row r="284" spans="1:9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</row>
    <row r="285" spans="1:9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</row>
    <row r="286" spans="1:9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</row>
    <row r="287" spans="1:9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</row>
    <row r="288" spans="1:9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</row>
    <row r="289" spans="1:9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</row>
    <row r="290" spans="1:9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13</v>
      </c>
      <c r="H290" s="40">
        <v>1163215.68</v>
      </c>
      <c r="I290" s="20" t="s">
        <v>11</v>
      </c>
    </row>
    <row r="291" spans="1:9" ht="15.6" x14ac:dyDescent="0.25">
      <c r="A291" s="59">
        <v>282</v>
      </c>
      <c r="B291" s="36" t="s">
        <v>270</v>
      </c>
      <c r="C291" s="37">
        <v>2304.4</v>
      </c>
      <c r="D291" s="74" t="s">
        <v>332</v>
      </c>
      <c r="E291" s="61">
        <v>44308</v>
      </c>
      <c r="F291" s="95" t="s">
        <v>21</v>
      </c>
      <c r="G291" s="20" t="s">
        <v>13</v>
      </c>
      <c r="H291" s="40">
        <v>3705574.58</v>
      </c>
      <c r="I291" s="20" t="s">
        <v>20</v>
      </c>
    </row>
    <row r="292" spans="1:9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</row>
    <row r="293" spans="1:9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</row>
    <row r="294" spans="1:9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</row>
    <row r="295" spans="1:9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</row>
    <row r="296" spans="1:9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</row>
    <row r="297" spans="1:9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13</v>
      </c>
      <c r="H297" s="40">
        <v>550</v>
      </c>
      <c r="I297" s="20" t="s">
        <v>9</v>
      </c>
    </row>
    <row r="298" spans="1:9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</row>
    <row r="299" spans="1:9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</row>
    <row r="300" spans="1:9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</row>
    <row r="301" spans="1:9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</row>
    <row r="302" spans="1:9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</row>
    <row r="303" spans="1:9" ht="15.6" x14ac:dyDescent="0.25">
      <c r="A303" s="59">
        <v>294</v>
      </c>
      <c r="B303" s="36" t="s">
        <v>274</v>
      </c>
      <c r="C303" s="37">
        <v>15</v>
      </c>
      <c r="D303" s="74" t="s">
        <v>333</v>
      </c>
      <c r="E303" s="61">
        <v>44315</v>
      </c>
      <c r="F303" s="95" t="s">
        <v>22</v>
      </c>
      <c r="G303" s="20" t="s">
        <v>13</v>
      </c>
      <c r="H303" s="40">
        <v>550</v>
      </c>
      <c r="I303" s="20" t="s">
        <v>11</v>
      </c>
    </row>
    <row r="304" spans="1:9" ht="15.6" x14ac:dyDescent="0.25">
      <c r="A304" s="59">
        <v>295</v>
      </c>
      <c r="B304" s="36" t="s">
        <v>274</v>
      </c>
      <c r="C304" s="37">
        <v>300</v>
      </c>
      <c r="D304" s="74" t="s">
        <v>616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</row>
    <row r="305" spans="1:9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</row>
    <row r="306" spans="1:9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13</v>
      </c>
      <c r="H306" s="40">
        <v>550</v>
      </c>
      <c r="I306" s="20" t="s">
        <v>130</v>
      </c>
    </row>
    <row r="307" spans="1:9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</row>
    <row r="308" spans="1:9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</row>
    <row r="309" spans="1:9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</row>
    <row r="310" spans="1:9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</row>
    <row r="311" spans="1:9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</row>
    <row r="312" spans="1:9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</row>
    <row r="313" spans="1:9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</row>
    <row r="314" spans="1:9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13</v>
      </c>
      <c r="H314" s="40">
        <v>550</v>
      </c>
      <c r="I314" s="20" t="s">
        <v>9</v>
      </c>
    </row>
    <row r="315" spans="1:9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</row>
    <row r="316" spans="1:9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</row>
    <row r="317" spans="1:9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</row>
    <row r="318" spans="1:9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</row>
    <row r="319" spans="1:9" ht="15.6" x14ac:dyDescent="0.25">
      <c r="A319" s="59">
        <v>310</v>
      </c>
      <c r="B319" s="36" t="s">
        <v>290</v>
      </c>
      <c r="C319" s="37">
        <v>35</v>
      </c>
      <c r="D319" s="74" t="s">
        <v>334</v>
      </c>
      <c r="E319" s="61">
        <v>44309</v>
      </c>
      <c r="F319" s="95" t="s">
        <v>22</v>
      </c>
      <c r="G319" s="20" t="s">
        <v>13</v>
      </c>
      <c r="H319" s="40">
        <v>55307.87</v>
      </c>
      <c r="I319" s="20" t="s">
        <v>16</v>
      </c>
    </row>
    <row r="320" spans="1:9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</row>
    <row r="321" spans="1:9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</row>
    <row r="322" spans="1:9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</row>
    <row r="323" spans="1:9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</row>
    <row r="324" spans="1:9" ht="15.6" x14ac:dyDescent="0.25">
      <c r="A324" s="59">
        <v>315</v>
      </c>
      <c r="B324" s="36" t="s">
        <v>294</v>
      </c>
      <c r="C324" s="37">
        <v>15</v>
      </c>
      <c r="D324" s="74" t="s">
        <v>335</v>
      </c>
      <c r="E324" s="61">
        <v>44306</v>
      </c>
      <c r="F324" s="95" t="s">
        <v>22</v>
      </c>
      <c r="G324" s="20" t="s">
        <v>13</v>
      </c>
      <c r="H324" s="60">
        <v>550</v>
      </c>
      <c r="I324" s="20" t="s">
        <v>9</v>
      </c>
    </row>
    <row r="325" spans="1:9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</row>
    <row r="326" spans="1:9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</row>
    <row r="327" spans="1:9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</row>
    <row r="328" spans="1:9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</row>
    <row r="329" spans="1:9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</row>
    <row r="330" spans="1:9" ht="15.6" x14ac:dyDescent="0.25">
      <c r="A330" s="59">
        <v>321</v>
      </c>
      <c r="B330" s="62" t="s">
        <v>300</v>
      </c>
      <c r="C330" s="63">
        <v>298</v>
      </c>
      <c r="D330" s="74" t="s">
        <v>336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</row>
    <row r="331" spans="1:9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</row>
    <row r="332" spans="1:9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13</v>
      </c>
      <c r="H332" s="60">
        <v>550</v>
      </c>
      <c r="I332" s="20" t="s">
        <v>9</v>
      </c>
    </row>
    <row r="333" spans="1:9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</row>
    <row r="334" spans="1:9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</row>
    <row r="335" spans="1:9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</row>
    <row r="336" spans="1:9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</row>
    <row r="337" spans="1:9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</row>
    <row r="338" spans="1:9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</row>
    <row r="339" spans="1:9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</row>
    <row r="340" spans="1:9" ht="15.6" x14ac:dyDescent="0.25">
      <c r="A340" s="59">
        <v>331</v>
      </c>
      <c r="B340" s="62" t="s">
        <v>305</v>
      </c>
      <c r="C340" s="63">
        <v>15</v>
      </c>
      <c r="D340" s="74" t="s">
        <v>337</v>
      </c>
      <c r="E340" s="61">
        <v>44313</v>
      </c>
      <c r="F340" s="95" t="s">
        <v>22</v>
      </c>
      <c r="G340" s="20" t="s">
        <v>13</v>
      </c>
      <c r="H340" s="40">
        <v>550</v>
      </c>
      <c r="I340" s="20" t="s">
        <v>9</v>
      </c>
    </row>
    <row r="341" spans="1:9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</row>
    <row r="342" spans="1:9" ht="15.6" x14ac:dyDescent="0.25">
      <c r="A342" s="59">
        <v>333</v>
      </c>
      <c r="B342" s="62" t="s">
        <v>307</v>
      </c>
      <c r="C342" s="63">
        <v>150</v>
      </c>
      <c r="D342" s="74" t="s">
        <v>308</v>
      </c>
      <c r="E342" s="61">
        <v>44287</v>
      </c>
      <c r="F342" s="95" t="s">
        <v>34</v>
      </c>
      <c r="G342" s="20" t="s">
        <v>13</v>
      </c>
      <c r="H342" s="60">
        <v>299091.59999999998</v>
      </c>
      <c r="I342" s="23" t="s">
        <v>18</v>
      </c>
    </row>
    <row r="343" spans="1:9" ht="15.6" x14ac:dyDescent="0.25">
      <c r="A343" s="59">
        <v>334</v>
      </c>
      <c r="B343" s="62" t="s">
        <v>307</v>
      </c>
      <c r="C343" s="63">
        <v>150</v>
      </c>
      <c r="D343" s="74" t="s">
        <v>338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</row>
    <row r="344" spans="1:9" ht="15.6" x14ac:dyDescent="0.25">
      <c r="A344" s="59">
        <v>335</v>
      </c>
      <c r="B344" s="62" t="s">
        <v>309</v>
      </c>
      <c r="C344" s="63">
        <v>15</v>
      </c>
      <c r="D344" s="74" t="s">
        <v>310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</row>
    <row r="345" spans="1:9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</row>
    <row r="346" spans="1:9" ht="15.6" x14ac:dyDescent="0.25">
      <c r="A346" s="59">
        <v>337</v>
      </c>
      <c r="B346" s="62" t="s">
        <v>309</v>
      </c>
      <c r="C346" s="63">
        <v>15</v>
      </c>
      <c r="D346" s="74" t="s">
        <v>311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</row>
    <row r="347" spans="1:9" ht="15.6" x14ac:dyDescent="0.25">
      <c r="A347" s="59">
        <v>338</v>
      </c>
      <c r="B347" s="62" t="s">
        <v>309</v>
      </c>
      <c r="C347" s="63">
        <v>15</v>
      </c>
      <c r="D347" s="74" t="s">
        <v>339</v>
      </c>
      <c r="E347" s="61">
        <v>44315</v>
      </c>
      <c r="F347" s="95" t="s">
        <v>22</v>
      </c>
      <c r="G347" s="20" t="s">
        <v>13</v>
      </c>
      <c r="H347" s="60">
        <v>550</v>
      </c>
      <c r="I347" s="23" t="s">
        <v>9</v>
      </c>
    </row>
    <row r="348" spans="1:9" ht="15.6" x14ac:dyDescent="0.25">
      <c r="A348" s="59">
        <v>339</v>
      </c>
      <c r="B348" s="62" t="s">
        <v>312</v>
      </c>
      <c r="C348" s="63">
        <v>15</v>
      </c>
      <c r="D348" s="74" t="s">
        <v>313</v>
      </c>
      <c r="E348" s="61">
        <v>44299</v>
      </c>
      <c r="F348" s="95" t="s">
        <v>22</v>
      </c>
      <c r="G348" s="20" t="s">
        <v>13</v>
      </c>
      <c r="H348" s="60">
        <v>550</v>
      </c>
      <c r="I348" s="23" t="s">
        <v>9</v>
      </c>
    </row>
    <row r="349" spans="1:9" ht="15.6" x14ac:dyDescent="0.25">
      <c r="A349" s="59">
        <v>340</v>
      </c>
      <c r="B349" s="62" t="s">
        <v>312</v>
      </c>
      <c r="C349" s="63">
        <v>15</v>
      </c>
      <c r="D349" s="74"/>
      <c r="E349" s="61"/>
      <c r="F349" s="95"/>
      <c r="G349" s="20" t="s">
        <v>25</v>
      </c>
      <c r="H349" s="40"/>
      <c r="I349" s="23"/>
    </row>
    <row r="350" spans="1:9" ht="15.6" x14ac:dyDescent="0.25">
      <c r="A350" s="59">
        <v>341</v>
      </c>
      <c r="B350" s="66" t="s">
        <v>312</v>
      </c>
      <c r="C350" s="67">
        <v>50</v>
      </c>
      <c r="D350" s="74" t="s">
        <v>314</v>
      </c>
      <c r="E350" s="61">
        <v>44293</v>
      </c>
      <c r="F350" s="95" t="s">
        <v>22</v>
      </c>
      <c r="G350" s="20" t="s">
        <v>13</v>
      </c>
      <c r="H350" s="68">
        <v>55307.87</v>
      </c>
      <c r="I350" s="23" t="s">
        <v>12</v>
      </c>
    </row>
    <row r="351" spans="1:9" ht="15.6" x14ac:dyDescent="0.25">
      <c r="A351" s="59">
        <v>342</v>
      </c>
      <c r="B351" s="62" t="s">
        <v>312</v>
      </c>
      <c r="C351" s="63">
        <v>50</v>
      </c>
      <c r="D351" s="74" t="s">
        <v>315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</row>
    <row r="352" spans="1:9" ht="15.6" x14ac:dyDescent="0.25">
      <c r="A352" s="59">
        <v>343</v>
      </c>
      <c r="B352" s="62" t="s">
        <v>312</v>
      </c>
      <c r="C352" s="63">
        <v>120</v>
      </c>
      <c r="D352" s="74" t="s">
        <v>316</v>
      </c>
      <c r="E352" s="61">
        <v>44292</v>
      </c>
      <c r="F352" s="95" t="s">
        <v>22</v>
      </c>
      <c r="G352" s="20" t="s">
        <v>13</v>
      </c>
      <c r="H352" s="68">
        <v>239273.28</v>
      </c>
      <c r="I352" s="23" t="s">
        <v>14</v>
      </c>
    </row>
    <row r="353" spans="1:9" ht="15.6" x14ac:dyDescent="0.25">
      <c r="A353" s="59">
        <v>344</v>
      </c>
      <c r="B353" s="62"/>
      <c r="C353" s="63"/>
      <c r="D353" s="20" t="s">
        <v>317</v>
      </c>
      <c r="E353" s="61"/>
      <c r="F353" s="95"/>
      <c r="G353" s="20" t="s">
        <v>318</v>
      </c>
      <c r="H353" s="68"/>
      <c r="I353" s="23"/>
    </row>
    <row r="354" spans="1:9" ht="15.6" x14ac:dyDescent="0.25">
      <c r="A354" s="59">
        <v>345</v>
      </c>
      <c r="B354" s="62" t="s">
        <v>312</v>
      </c>
      <c r="C354" s="63">
        <v>15</v>
      </c>
      <c r="D354" s="74" t="s">
        <v>319</v>
      </c>
      <c r="E354" s="61">
        <v>44292</v>
      </c>
      <c r="F354" s="95" t="s">
        <v>21</v>
      </c>
      <c r="G354" s="20" t="s">
        <v>13</v>
      </c>
      <c r="H354" s="68">
        <v>550</v>
      </c>
      <c r="I354" s="23" t="s">
        <v>19</v>
      </c>
    </row>
    <row r="355" spans="1:9" ht="15.6" x14ac:dyDescent="0.25">
      <c r="A355" s="59">
        <v>346</v>
      </c>
      <c r="B355" s="62" t="s">
        <v>312</v>
      </c>
      <c r="C355" s="63">
        <v>15</v>
      </c>
      <c r="D355" s="74"/>
      <c r="E355" s="61"/>
      <c r="F355" s="95"/>
      <c r="G355" s="20" t="s">
        <v>25</v>
      </c>
      <c r="H355" s="68"/>
      <c r="I355" s="23"/>
    </row>
    <row r="356" spans="1:9" ht="15.6" x14ac:dyDescent="0.25">
      <c r="A356" s="59">
        <v>347</v>
      </c>
      <c r="B356" s="19" t="s">
        <v>312</v>
      </c>
      <c r="C356" s="63">
        <v>15</v>
      </c>
      <c r="D356" s="74"/>
      <c r="E356" s="61"/>
      <c r="F356" s="95"/>
      <c r="G356" s="20" t="s">
        <v>25</v>
      </c>
      <c r="H356" s="15"/>
      <c r="I356" s="20"/>
    </row>
    <row r="357" spans="1:9" ht="15.6" x14ac:dyDescent="0.25">
      <c r="A357" s="59">
        <v>348</v>
      </c>
      <c r="B357" s="19" t="s">
        <v>312</v>
      </c>
      <c r="C357" s="63">
        <v>88</v>
      </c>
      <c r="D357" s="74" t="s">
        <v>320</v>
      </c>
      <c r="E357" s="61">
        <v>44292</v>
      </c>
      <c r="F357" s="95" t="s">
        <v>21</v>
      </c>
      <c r="G357" s="20" t="s">
        <v>13</v>
      </c>
      <c r="H357" s="15">
        <v>102007.52</v>
      </c>
      <c r="I357" s="20" t="s">
        <v>16</v>
      </c>
    </row>
    <row r="358" spans="1:9" ht="15.6" x14ac:dyDescent="0.25">
      <c r="A358" s="59">
        <v>349</v>
      </c>
      <c r="B358" s="19" t="s">
        <v>312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</row>
    <row r="359" spans="1:9" ht="15.6" x14ac:dyDescent="0.25">
      <c r="A359" s="59">
        <v>350</v>
      </c>
      <c r="B359" s="19" t="s">
        <v>321</v>
      </c>
      <c r="C359" s="63">
        <v>15</v>
      </c>
      <c r="D359" s="74"/>
      <c r="E359" s="61"/>
      <c r="F359" s="95"/>
      <c r="G359" s="20" t="s">
        <v>25</v>
      </c>
      <c r="H359" s="15"/>
      <c r="I359" s="20"/>
    </row>
    <row r="360" spans="1:9" ht="15.6" x14ac:dyDescent="0.25">
      <c r="A360" s="59">
        <v>351</v>
      </c>
      <c r="B360" s="19" t="s">
        <v>321</v>
      </c>
      <c r="C360" s="63">
        <v>3</v>
      </c>
      <c r="D360" s="74"/>
      <c r="E360" s="61"/>
      <c r="F360" s="95"/>
      <c r="G360" s="20" t="s">
        <v>25</v>
      </c>
      <c r="H360" s="15"/>
      <c r="I360" s="20"/>
    </row>
    <row r="361" spans="1:9" ht="15.6" x14ac:dyDescent="0.25">
      <c r="A361" s="59">
        <v>352</v>
      </c>
      <c r="B361" s="19" t="s">
        <v>321</v>
      </c>
      <c r="C361" s="63">
        <v>15</v>
      </c>
      <c r="D361" s="74" t="s">
        <v>340</v>
      </c>
      <c r="E361" s="61">
        <v>44315</v>
      </c>
      <c r="F361" s="95" t="s">
        <v>22</v>
      </c>
      <c r="G361" s="20" t="s">
        <v>13</v>
      </c>
      <c r="H361" s="15">
        <v>550</v>
      </c>
      <c r="I361" s="20" t="s">
        <v>9</v>
      </c>
    </row>
    <row r="362" spans="1:9" ht="15.6" x14ac:dyDescent="0.25">
      <c r="A362" s="59">
        <v>353</v>
      </c>
      <c r="B362" s="19" t="s">
        <v>321</v>
      </c>
      <c r="C362" s="63">
        <v>15</v>
      </c>
      <c r="D362" s="74" t="s">
        <v>341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</row>
    <row r="363" spans="1:9" ht="15.6" x14ac:dyDescent="0.25">
      <c r="A363" s="59">
        <v>354</v>
      </c>
      <c r="B363" s="19" t="s">
        <v>321</v>
      </c>
      <c r="C363" s="63">
        <v>15</v>
      </c>
      <c r="D363" s="74" t="s">
        <v>342</v>
      </c>
      <c r="E363" s="61">
        <v>44302</v>
      </c>
      <c r="F363" s="95" t="s">
        <v>34</v>
      </c>
      <c r="G363" s="20" t="s">
        <v>13</v>
      </c>
      <c r="H363" s="15">
        <v>55307.87</v>
      </c>
      <c r="I363" s="20" t="s">
        <v>9</v>
      </c>
    </row>
    <row r="364" spans="1:9" ht="15.6" x14ac:dyDescent="0.25">
      <c r="A364" s="59">
        <v>355</v>
      </c>
      <c r="B364" s="19" t="s">
        <v>321</v>
      </c>
      <c r="C364" s="63">
        <v>65</v>
      </c>
      <c r="D364" s="74" t="s">
        <v>343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</row>
    <row r="365" spans="1:9" ht="15.6" x14ac:dyDescent="0.25">
      <c r="A365" s="59">
        <v>356</v>
      </c>
      <c r="B365" s="19" t="s">
        <v>321</v>
      </c>
      <c r="C365" s="63">
        <v>15</v>
      </c>
      <c r="D365" s="74" t="s">
        <v>322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</row>
    <row r="366" spans="1:9" s="70" customFormat="1" ht="15.6" x14ac:dyDescent="0.25">
      <c r="A366" s="59">
        <v>357</v>
      </c>
      <c r="B366" s="19" t="s">
        <v>321</v>
      </c>
      <c r="C366" s="63">
        <v>15</v>
      </c>
      <c r="D366" s="74"/>
      <c r="E366" s="61"/>
      <c r="F366" s="95"/>
      <c r="G366" s="20" t="s">
        <v>25</v>
      </c>
      <c r="H366" s="15"/>
      <c r="I366" s="20"/>
    </row>
    <row r="367" spans="1:9" s="70" customFormat="1" ht="15.6" x14ac:dyDescent="0.25">
      <c r="A367" s="59">
        <v>358</v>
      </c>
      <c r="B367" s="19" t="s">
        <v>321</v>
      </c>
      <c r="C367" s="63">
        <v>15</v>
      </c>
      <c r="D367" s="74"/>
      <c r="E367" s="61"/>
      <c r="F367" s="95"/>
      <c r="G367" s="20" t="s">
        <v>25</v>
      </c>
      <c r="H367" s="15"/>
      <c r="I367" s="20"/>
    </row>
    <row r="368" spans="1:9" ht="15.6" x14ac:dyDescent="0.25">
      <c r="A368" s="59">
        <v>359</v>
      </c>
      <c r="B368" s="41" t="s">
        <v>321</v>
      </c>
      <c r="C368" s="69">
        <v>15</v>
      </c>
      <c r="D368" s="74" t="s">
        <v>615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</row>
    <row r="369" spans="1:9" ht="15.6" x14ac:dyDescent="0.25">
      <c r="A369" s="59">
        <v>360</v>
      </c>
      <c r="B369" s="19" t="s">
        <v>321</v>
      </c>
      <c r="C369" s="63">
        <v>4</v>
      </c>
      <c r="D369" s="74" t="s">
        <v>344</v>
      </c>
      <c r="E369" s="61">
        <v>44306</v>
      </c>
      <c r="F369" s="95" t="s">
        <v>21</v>
      </c>
      <c r="G369" s="20" t="s">
        <v>13</v>
      </c>
      <c r="H369" s="60">
        <v>42306.65</v>
      </c>
      <c r="I369" s="20" t="s">
        <v>130</v>
      </c>
    </row>
    <row r="370" spans="1:9" ht="15.6" x14ac:dyDescent="0.25">
      <c r="A370" s="59">
        <v>361</v>
      </c>
      <c r="B370" s="19" t="s">
        <v>321</v>
      </c>
      <c r="C370" s="63">
        <v>4</v>
      </c>
      <c r="D370" s="74" t="s">
        <v>345</v>
      </c>
      <c r="E370" s="61">
        <v>44306</v>
      </c>
      <c r="F370" s="95" t="s">
        <v>21</v>
      </c>
      <c r="G370" s="20" t="s">
        <v>13</v>
      </c>
      <c r="H370" s="60">
        <v>42306.65</v>
      </c>
      <c r="I370" s="20" t="s">
        <v>16</v>
      </c>
    </row>
    <row r="371" spans="1:9" ht="15.6" x14ac:dyDescent="0.25">
      <c r="A371" s="59">
        <v>362</v>
      </c>
      <c r="B371" s="19" t="s">
        <v>321</v>
      </c>
      <c r="C371" s="63">
        <v>4</v>
      </c>
      <c r="D371" s="74" t="s">
        <v>346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</row>
    <row r="372" spans="1:9" ht="15.6" x14ac:dyDescent="0.25">
      <c r="A372" s="59">
        <v>363</v>
      </c>
      <c r="B372" s="19" t="s">
        <v>321</v>
      </c>
      <c r="C372" s="63">
        <v>4</v>
      </c>
      <c r="D372" s="74" t="s">
        <v>347</v>
      </c>
      <c r="E372" s="61">
        <v>44306</v>
      </c>
      <c r="F372" s="95" t="s">
        <v>21</v>
      </c>
      <c r="G372" s="20" t="s">
        <v>13</v>
      </c>
      <c r="H372" s="60">
        <v>42306.65</v>
      </c>
      <c r="I372" s="20" t="s">
        <v>19</v>
      </c>
    </row>
    <row r="373" spans="1:9" ht="15.6" x14ac:dyDescent="0.25">
      <c r="A373" s="59">
        <v>364</v>
      </c>
      <c r="B373" s="19" t="s">
        <v>321</v>
      </c>
      <c r="C373" s="63">
        <v>4</v>
      </c>
      <c r="D373" s="74" t="s">
        <v>348</v>
      </c>
      <c r="E373" s="61">
        <v>44315</v>
      </c>
      <c r="F373" s="95" t="s">
        <v>21</v>
      </c>
      <c r="G373" s="20" t="s">
        <v>13</v>
      </c>
      <c r="H373" s="60">
        <v>42306.65</v>
      </c>
      <c r="I373" s="20" t="s">
        <v>130</v>
      </c>
    </row>
    <row r="374" spans="1:9" ht="15.6" x14ac:dyDescent="0.25">
      <c r="A374" s="59">
        <v>365</v>
      </c>
      <c r="B374" s="19" t="s">
        <v>321</v>
      </c>
      <c r="C374" s="63">
        <v>4</v>
      </c>
      <c r="D374" s="74" t="s">
        <v>349</v>
      </c>
      <c r="E374" s="61">
        <v>44306</v>
      </c>
      <c r="F374" s="95" t="s">
        <v>21</v>
      </c>
      <c r="G374" s="20" t="s">
        <v>13</v>
      </c>
      <c r="H374" s="60">
        <v>42306.65</v>
      </c>
      <c r="I374" s="20" t="s">
        <v>20</v>
      </c>
    </row>
    <row r="375" spans="1:9" ht="15.6" x14ac:dyDescent="0.25">
      <c r="A375" s="59">
        <v>366</v>
      </c>
      <c r="B375" s="19" t="s">
        <v>321</v>
      </c>
      <c r="C375" s="63">
        <v>4</v>
      </c>
      <c r="D375" s="74" t="s">
        <v>350</v>
      </c>
      <c r="E375" s="61">
        <v>44306</v>
      </c>
      <c r="F375" s="95" t="s">
        <v>21</v>
      </c>
      <c r="G375" s="20" t="s">
        <v>13</v>
      </c>
      <c r="H375" s="60">
        <v>42306.65</v>
      </c>
      <c r="I375" s="20" t="s">
        <v>137</v>
      </c>
    </row>
    <row r="376" spans="1:9" ht="15.6" x14ac:dyDescent="0.25">
      <c r="A376" s="59">
        <v>367</v>
      </c>
      <c r="B376" s="19" t="s">
        <v>321</v>
      </c>
      <c r="C376" s="63">
        <v>15</v>
      </c>
      <c r="D376" s="74"/>
      <c r="E376" s="61"/>
      <c r="F376" s="95"/>
      <c r="G376" s="20" t="s">
        <v>25</v>
      </c>
      <c r="H376" s="60"/>
      <c r="I376" s="20"/>
    </row>
    <row r="377" spans="1:9" ht="15.6" x14ac:dyDescent="0.25">
      <c r="A377" s="59">
        <v>368</v>
      </c>
      <c r="B377" s="19" t="s">
        <v>323</v>
      </c>
      <c r="C377" s="63">
        <v>15</v>
      </c>
      <c r="D377" s="74" t="s">
        <v>324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</row>
    <row r="378" spans="1:9" ht="15.6" x14ac:dyDescent="0.25">
      <c r="A378" s="59">
        <v>369</v>
      </c>
      <c r="B378" s="19" t="s">
        <v>323</v>
      </c>
      <c r="C378" s="63">
        <v>15</v>
      </c>
      <c r="D378" s="74" t="s">
        <v>351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</row>
    <row r="379" spans="1:9" ht="15.6" x14ac:dyDescent="0.25">
      <c r="A379" s="59">
        <v>370</v>
      </c>
      <c r="B379" s="19" t="s">
        <v>323</v>
      </c>
      <c r="C379" s="63">
        <v>15</v>
      </c>
      <c r="D379" s="74" t="s">
        <v>325</v>
      </c>
      <c r="E379" s="61">
        <v>44299</v>
      </c>
      <c r="F379" s="95" t="s">
        <v>22</v>
      </c>
      <c r="G379" s="20" t="s">
        <v>13</v>
      </c>
      <c r="H379" s="60">
        <v>550</v>
      </c>
      <c r="I379" s="20" t="s">
        <v>10</v>
      </c>
    </row>
    <row r="380" spans="1:9" ht="15.6" x14ac:dyDescent="0.25">
      <c r="A380" s="59">
        <v>371</v>
      </c>
      <c r="B380" s="19" t="s">
        <v>323</v>
      </c>
      <c r="C380" s="63">
        <v>15</v>
      </c>
      <c r="D380" s="74" t="s">
        <v>326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</row>
    <row r="381" spans="1:9" ht="15.6" x14ac:dyDescent="0.25">
      <c r="A381" s="59">
        <v>372</v>
      </c>
      <c r="B381" s="19" t="s">
        <v>323</v>
      </c>
      <c r="C381" s="63">
        <v>15</v>
      </c>
      <c r="D381" s="74" t="s">
        <v>327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</row>
    <row r="382" spans="1:9" ht="15.6" x14ac:dyDescent="0.25">
      <c r="A382" s="59">
        <v>373</v>
      </c>
      <c r="B382" s="19" t="s">
        <v>323</v>
      </c>
      <c r="C382" s="63">
        <v>15</v>
      </c>
      <c r="D382" s="74"/>
      <c r="E382" s="61"/>
      <c r="F382" s="95"/>
      <c r="G382" s="20" t="s">
        <v>25</v>
      </c>
      <c r="H382" s="60"/>
      <c r="I382" s="20"/>
    </row>
    <row r="383" spans="1:9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</row>
    <row r="384" spans="1:9" ht="18" x14ac:dyDescent="0.25">
      <c r="A384" s="102"/>
      <c r="B384" s="100" t="s">
        <v>328</v>
      </c>
      <c r="C384" s="101"/>
      <c r="D384" s="102"/>
      <c r="E384" s="103"/>
      <c r="F384" s="102"/>
      <c r="G384" s="102"/>
      <c r="H384" s="104"/>
      <c r="I384" s="105"/>
    </row>
    <row r="385" spans="1:9" s="70" customFormat="1" ht="15.6" x14ac:dyDescent="0.25">
      <c r="A385" s="59">
        <v>374</v>
      </c>
      <c r="B385" s="19" t="s">
        <v>352</v>
      </c>
      <c r="C385" s="63">
        <v>15</v>
      </c>
      <c r="D385" s="20" t="s">
        <v>353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</row>
    <row r="386" spans="1:9" s="70" customFormat="1" ht="15.6" x14ac:dyDescent="0.25">
      <c r="A386" s="59">
        <v>375</v>
      </c>
      <c r="B386" s="19" t="s">
        <v>352</v>
      </c>
      <c r="C386" s="63">
        <v>15</v>
      </c>
      <c r="D386" s="30" t="s">
        <v>354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</row>
    <row r="387" spans="1:9" ht="15.6" x14ac:dyDescent="0.25">
      <c r="A387" s="59">
        <v>376</v>
      </c>
      <c r="B387" s="19" t="s">
        <v>352</v>
      </c>
      <c r="C387" s="63">
        <v>15</v>
      </c>
      <c r="D387" s="20"/>
      <c r="E387" s="28"/>
      <c r="F387" s="17"/>
      <c r="G387" s="20" t="s">
        <v>25</v>
      </c>
      <c r="H387" s="15"/>
      <c r="I387" s="20"/>
    </row>
    <row r="388" spans="1:9" ht="15.6" x14ac:dyDescent="0.25">
      <c r="A388" s="59">
        <v>377</v>
      </c>
      <c r="B388" s="19" t="s">
        <v>352</v>
      </c>
      <c r="C388" s="63">
        <v>7</v>
      </c>
      <c r="D388" s="20" t="s">
        <v>355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</row>
    <row r="389" spans="1:9" ht="15.6" x14ac:dyDescent="0.25">
      <c r="A389" s="59">
        <v>378</v>
      </c>
      <c r="B389" s="19" t="s">
        <v>352</v>
      </c>
      <c r="C389" s="63">
        <v>15</v>
      </c>
      <c r="D389" s="20" t="s">
        <v>356</v>
      </c>
      <c r="E389" s="28">
        <v>44299</v>
      </c>
      <c r="F389" s="17" t="s">
        <v>22</v>
      </c>
      <c r="G389" s="20" t="s">
        <v>13</v>
      </c>
      <c r="H389" s="15">
        <v>550</v>
      </c>
      <c r="I389" s="20" t="s">
        <v>9</v>
      </c>
    </row>
    <row r="390" spans="1:9" ht="15.6" x14ac:dyDescent="0.25">
      <c r="A390" s="59">
        <v>379</v>
      </c>
      <c r="B390" s="19" t="s">
        <v>352</v>
      </c>
      <c r="C390" s="63">
        <v>15</v>
      </c>
      <c r="D390" s="20"/>
      <c r="E390" s="28"/>
      <c r="F390" s="17"/>
      <c r="G390" s="20" t="s">
        <v>24</v>
      </c>
      <c r="H390" s="60"/>
      <c r="I390" s="20"/>
    </row>
    <row r="391" spans="1:9" ht="15.6" x14ac:dyDescent="0.25">
      <c r="A391" s="59">
        <v>380</v>
      </c>
      <c r="B391" s="19" t="s">
        <v>352</v>
      </c>
      <c r="C391" s="63">
        <v>15</v>
      </c>
      <c r="D391" s="20" t="s">
        <v>357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</row>
    <row r="392" spans="1:9" s="70" customFormat="1" ht="15.6" x14ac:dyDescent="0.25">
      <c r="A392" s="59">
        <v>381</v>
      </c>
      <c r="B392" s="19" t="s">
        <v>352</v>
      </c>
      <c r="C392" s="63">
        <v>15</v>
      </c>
      <c r="D392" s="30"/>
      <c r="E392" s="31"/>
      <c r="F392" s="17"/>
      <c r="G392" s="20" t="s">
        <v>25</v>
      </c>
      <c r="H392" s="15"/>
      <c r="I392" s="86"/>
    </row>
    <row r="393" spans="1:9" ht="15.6" x14ac:dyDescent="0.25">
      <c r="A393" s="59">
        <v>382</v>
      </c>
      <c r="B393" s="19" t="s">
        <v>352</v>
      </c>
      <c r="C393" s="63">
        <v>35</v>
      </c>
      <c r="D393" s="20" t="s">
        <v>358</v>
      </c>
      <c r="E393" s="28">
        <v>44295</v>
      </c>
      <c r="F393" s="17" t="s">
        <v>22</v>
      </c>
      <c r="G393" s="20" t="s">
        <v>13</v>
      </c>
      <c r="H393" s="15">
        <v>55307.87</v>
      </c>
      <c r="I393" s="20" t="s">
        <v>16</v>
      </c>
    </row>
    <row r="394" spans="1:9" s="70" customFormat="1" ht="15.6" x14ac:dyDescent="0.25">
      <c r="A394" s="59">
        <v>383</v>
      </c>
      <c r="B394" s="62" t="s">
        <v>352</v>
      </c>
      <c r="C394" s="63">
        <v>100</v>
      </c>
      <c r="D394" s="30" t="s">
        <v>359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</row>
    <row r="395" spans="1:9" s="70" customFormat="1" ht="15.6" x14ac:dyDescent="0.25">
      <c r="A395" s="59">
        <v>384</v>
      </c>
      <c r="B395" s="62" t="s">
        <v>360</v>
      </c>
      <c r="C395" s="63">
        <v>3</v>
      </c>
      <c r="D395" s="47" t="s">
        <v>361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</row>
    <row r="396" spans="1:9" s="70" customFormat="1" ht="15.6" x14ac:dyDescent="0.25">
      <c r="A396" s="59">
        <v>385</v>
      </c>
      <c r="B396" s="62" t="s">
        <v>360</v>
      </c>
      <c r="C396" s="63">
        <v>10</v>
      </c>
      <c r="D396" s="30" t="s">
        <v>362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</row>
    <row r="397" spans="1:9" ht="15.6" x14ac:dyDescent="0.25">
      <c r="A397" s="59">
        <v>386</v>
      </c>
      <c r="B397" s="62" t="s">
        <v>360</v>
      </c>
      <c r="C397" s="63">
        <v>50</v>
      </c>
      <c r="D397" s="20" t="s">
        <v>363</v>
      </c>
      <c r="E397" s="28">
        <v>44302</v>
      </c>
      <c r="F397" s="17" t="s">
        <v>34</v>
      </c>
      <c r="G397" s="20" t="s">
        <v>13</v>
      </c>
      <c r="H397" s="60">
        <v>164595</v>
      </c>
      <c r="I397" s="20" t="s">
        <v>9</v>
      </c>
    </row>
    <row r="398" spans="1:9" ht="15.6" x14ac:dyDescent="0.25">
      <c r="A398" s="59">
        <v>387</v>
      </c>
      <c r="B398" s="62" t="s">
        <v>360</v>
      </c>
      <c r="C398" s="63">
        <v>15</v>
      </c>
      <c r="D398" s="20"/>
      <c r="E398" s="28"/>
      <c r="F398" s="17"/>
      <c r="G398" s="20" t="s">
        <v>25</v>
      </c>
      <c r="H398" s="15"/>
      <c r="I398" s="20"/>
    </row>
    <row r="399" spans="1:9" ht="15.6" x14ac:dyDescent="0.25">
      <c r="A399" s="59">
        <v>388</v>
      </c>
      <c r="B399" s="62" t="s">
        <v>364</v>
      </c>
      <c r="C399" s="63">
        <v>15</v>
      </c>
      <c r="D399" s="20" t="s">
        <v>614</v>
      </c>
      <c r="E399" s="28">
        <v>44340</v>
      </c>
      <c r="F399" s="17" t="s">
        <v>22</v>
      </c>
      <c r="G399" s="20" t="s">
        <v>13</v>
      </c>
      <c r="H399" s="15">
        <v>550</v>
      </c>
      <c r="I399" s="20" t="s">
        <v>9</v>
      </c>
    </row>
    <row r="400" spans="1:9" ht="27.6" x14ac:dyDescent="0.25">
      <c r="A400" s="59">
        <v>389</v>
      </c>
      <c r="B400" s="62" t="s">
        <v>364</v>
      </c>
      <c r="C400" s="63">
        <v>30</v>
      </c>
      <c r="D400" s="20" t="s">
        <v>365</v>
      </c>
      <c r="E400" s="28">
        <v>44306</v>
      </c>
      <c r="F400" s="17" t="s">
        <v>22</v>
      </c>
      <c r="G400" s="20" t="s">
        <v>13</v>
      </c>
      <c r="H400" s="15">
        <v>28327.15</v>
      </c>
      <c r="I400" s="20" t="s">
        <v>23</v>
      </c>
    </row>
    <row r="401" spans="1:9" s="70" customFormat="1" ht="15.6" x14ac:dyDescent="0.25">
      <c r="A401" s="59">
        <v>390</v>
      </c>
      <c r="B401" s="62" t="s">
        <v>364</v>
      </c>
      <c r="C401" s="63">
        <v>10</v>
      </c>
      <c r="D401" s="20" t="s">
        <v>366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</row>
    <row r="402" spans="1:9" s="70" customFormat="1" ht="15.6" x14ac:dyDescent="0.25">
      <c r="A402" s="59">
        <v>391</v>
      </c>
      <c r="B402" s="62" t="s">
        <v>364</v>
      </c>
      <c r="C402" s="63">
        <v>50</v>
      </c>
      <c r="D402" s="30" t="s">
        <v>367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</row>
    <row r="403" spans="1:9" ht="15.6" x14ac:dyDescent="0.25">
      <c r="A403" s="59">
        <v>392</v>
      </c>
      <c r="B403" s="62" t="s">
        <v>364</v>
      </c>
      <c r="C403" s="63">
        <v>25</v>
      </c>
      <c r="D403" s="20" t="s">
        <v>368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</row>
    <row r="404" spans="1:9" s="70" customFormat="1" ht="15.6" x14ac:dyDescent="0.25">
      <c r="A404" s="59">
        <v>393</v>
      </c>
      <c r="B404" s="62" t="s">
        <v>364</v>
      </c>
      <c r="C404" s="63">
        <v>15</v>
      </c>
      <c r="D404" s="20" t="s">
        <v>369</v>
      </c>
      <c r="E404" s="28">
        <v>44299</v>
      </c>
      <c r="F404" s="17" t="s">
        <v>21</v>
      </c>
      <c r="G404" s="20" t="s">
        <v>13</v>
      </c>
      <c r="H404" s="60">
        <v>550</v>
      </c>
      <c r="I404" s="20" t="s">
        <v>35</v>
      </c>
    </row>
    <row r="405" spans="1:9" ht="15.6" x14ac:dyDescent="0.25">
      <c r="A405" s="59">
        <v>394</v>
      </c>
      <c r="B405" s="62" t="s">
        <v>370</v>
      </c>
      <c r="C405" s="63">
        <v>15</v>
      </c>
      <c r="D405" s="35"/>
      <c r="E405" s="28"/>
      <c r="F405" s="17"/>
      <c r="G405" s="20" t="s">
        <v>25</v>
      </c>
      <c r="H405" s="15"/>
      <c r="I405" s="20"/>
    </row>
    <row r="406" spans="1:9" ht="15.6" x14ac:dyDescent="0.25">
      <c r="A406" s="59">
        <v>395</v>
      </c>
      <c r="B406" s="62" t="s">
        <v>370</v>
      </c>
      <c r="C406" s="63">
        <v>15</v>
      </c>
      <c r="D406" s="20"/>
      <c r="E406" s="28"/>
      <c r="F406" s="17"/>
      <c r="G406" s="20" t="s">
        <v>25</v>
      </c>
      <c r="H406" s="15"/>
      <c r="I406" s="20"/>
    </row>
    <row r="407" spans="1:9" ht="15.6" x14ac:dyDescent="0.25">
      <c r="A407" s="59">
        <v>396</v>
      </c>
      <c r="B407" s="62" t="s">
        <v>370</v>
      </c>
      <c r="C407" s="63">
        <v>15</v>
      </c>
      <c r="D407" s="20" t="s">
        <v>371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</row>
    <row r="408" spans="1:9" ht="15.6" x14ac:dyDescent="0.25">
      <c r="A408" s="59">
        <v>397</v>
      </c>
      <c r="B408" s="62" t="s">
        <v>370</v>
      </c>
      <c r="C408" s="63">
        <v>15</v>
      </c>
      <c r="D408" s="20" t="s">
        <v>372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</row>
    <row r="409" spans="1:9" s="70" customFormat="1" ht="15.6" x14ac:dyDescent="0.25">
      <c r="A409" s="59">
        <v>398</v>
      </c>
      <c r="B409" s="62" t="s">
        <v>370</v>
      </c>
      <c r="C409" s="63">
        <v>350</v>
      </c>
      <c r="D409" s="20" t="s">
        <v>373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</row>
    <row r="410" spans="1:9" ht="15.6" x14ac:dyDescent="0.25">
      <c r="A410" s="59">
        <v>399</v>
      </c>
      <c r="B410" s="62" t="s">
        <v>370</v>
      </c>
      <c r="C410" s="63">
        <v>15</v>
      </c>
      <c r="D410" s="20"/>
      <c r="E410" s="28"/>
      <c r="F410" s="17"/>
      <c r="G410" s="20" t="s">
        <v>25</v>
      </c>
      <c r="H410" s="15"/>
      <c r="I410" s="20"/>
    </row>
    <row r="411" spans="1:9" s="70" customFormat="1" ht="15.6" x14ac:dyDescent="0.25">
      <c r="A411" s="59">
        <v>400</v>
      </c>
      <c r="B411" s="62" t="s">
        <v>370</v>
      </c>
      <c r="C411" s="63">
        <v>15</v>
      </c>
      <c r="D411" s="20"/>
      <c r="E411" s="28"/>
      <c r="F411" s="17"/>
      <c r="G411" s="20" t="s">
        <v>25</v>
      </c>
      <c r="H411" s="60"/>
      <c r="I411" s="20"/>
    </row>
    <row r="412" spans="1:9" ht="15.6" x14ac:dyDescent="0.25">
      <c r="A412" s="59">
        <v>401</v>
      </c>
      <c r="B412" s="62" t="s">
        <v>374</v>
      </c>
      <c r="C412" s="63">
        <v>40</v>
      </c>
      <c r="D412" s="20"/>
      <c r="E412" s="28"/>
      <c r="F412" s="17"/>
      <c r="G412" s="20" t="s">
        <v>25</v>
      </c>
      <c r="H412" s="15"/>
      <c r="I412" s="20"/>
    </row>
    <row r="413" spans="1:9" ht="15.6" x14ac:dyDescent="0.25">
      <c r="A413" s="59">
        <v>402</v>
      </c>
      <c r="B413" s="62" t="s">
        <v>374</v>
      </c>
      <c r="C413" s="63">
        <v>15</v>
      </c>
      <c r="D413" s="20" t="s">
        <v>375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</row>
    <row r="414" spans="1:9" ht="15.6" x14ac:dyDescent="0.25">
      <c r="A414" s="59">
        <v>403</v>
      </c>
      <c r="B414" s="62" t="s">
        <v>374</v>
      </c>
      <c r="C414" s="63">
        <v>15</v>
      </c>
      <c r="D414" s="20" t="s">
        <v>376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</row>
    <row r="415" spans="1:9" ht="15.6" x14ac:dyDescent="0.25">
      <c r="A415" s="59">
        <v>404</v>
      </c>
      <c r="B415" s="62" t="s">
        <v>374</v>
      </c>
      <c r="C415" s="63">
        <v>15</v>
      </c>
      <c r="D415" s="20" t="s">
        <v>377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</row>
    <row r="416" spans="1:9" s="70" customFormat="1" ht="15.6" x14ac:dyDescent="0.25">
      <c r="A416" s="59">
        <v>405</v>
      </c>
      <c r="B416" s="62" t="s">
        <v>374</v>
      </c>
      <c r="C416" s="63">
        <v>15</v>
      </c>
      <c r="D416" s="20"/>
      <c r="E416" s="28"/>
      <c r="F416" s="17"/>
      <c r="G416" s="20" t="s">
        <v>24</v>
      </c>
      <c r="H416" s="60"/>
      <c r="I416" s="20"/>
    </row>
    <row r="417" spans="1:9" s="70" customFormat="1" ht="15.6" x14ac:dyDescent="0.25">
      <c r="A417" s="59">
        <v>406</v>
      </c>
      <c r="B417" s="62" t="s">
        <v>374</v>
      </c>
      <c r="C417" s="63">
        <v>50</v>
      </c>
      <c r="D417" s="20" t="s">
        <v>378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</row>
    <row r="418" spans="1:9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</row>
    <row r="419" spans="1:9" s="70" customFormat="1" ht="15.6" x14ac:dyDescent="0.25">
      <c r="A419" s="59">
        <v>408</v>
      </c>
      <c r="B419" s="62" t="s">
        <v>374</v>
      </c>
      <c r="C419" s="63">
        <v>55</v>
      </c>
      <c r="D419" s="30" t="s">
        <v>379</v>
      </c>
      <c r="E419" s="31">
        <v>44307</v>
      </c>
      <c r="F419" s="17" t="s">
        <v>22</v>
      </c>
      <c r="G419" s="20" t="s">
        <v>13</v>
      </c>
      <c r="H419" s="15">
        <v>55307.87</v>
      </c>
      <c r="I419" s="86" t="s">
        <v>380</v>
      </c>
    </row>
    <row r="420" spans="1:9" ht="15.6" x14ac:dyDescent="0.25">
      <c r="A420" s="59">
        <v>409</v>
      </c>
      <c r="B420" s="76" t="s">
        <v>374</v>
      </c>
      <c r="C420" s="77">
        <v>15</v>
      </c>
      <c r="D420" s="20" t="s">
        <v>381</v>
      </c>
      <c r="E420" s="28">
        <v>44302</v>
      </c>
      <c r="F420" s="17" t="s">
        <v>22</v>
      </c>
      <c r="G420" s="20" t="s">
        <v>13</v>
      </c>
      <c r="H420" s="15">
        <v>550</v>
      </c>
      <c r="I420" s="20" t="s">
        <v>9</v>
      </c>
    </row>
    <row r="421" spans="1:9" ht="15.6" x14ac:dyDescent="0.25">
      <c r="A421" s="59">
        <v>410</v>
      </c>
      <c r="B421" s="76" t="s">
        <v>382</v>
      </c>
      <c r="C421" s="77">
        <v>120</v>
      </c>
      <c r="D421" s="20"/>
      <c r="E421" s="28"/>
      <c r="F421" s="17"/>
      <c r="G421" s="20" t="s">
        <v>25</v>
      </c>
      <c r="H421" s="15"/>
      <c r="I421" s="20"/>
    </row>
    <row r="422" spans="1:9" ht="15.6" x14ac:dyDescent="0.25">
      <c r="A422" s="59">
        <v>411</v>
      </c>
      <c r="B422" s="76" t="s">
        <v>382</v>
      </c>
      <c r="C422" s="77">
        <v>15</v>
      </c>
      <c r="D422" s="20"/>
      <c r="E422" s="28"/>
      <c r="F422" s="17"/>
      <c r="G422" s="20" t="s">
        <v>25</v>
      </c>
      <c r="H422" s="60"/>
      <c r="I422" s="20"/>
    </row>
    <row r="423" spans="1:9" ht="15.6" x14ac:dyDescent="0.25">
      <c r="A423" s="59">
        <v>412</v>
      </c>
      <c r="B423" s="76" t="s">
        <v>382</v>
      </c>
      <c r="C423" s="77">
        <v>4</v>
      </c>
      <c r="D423" s="30" t="s">
        <v>383</v>
      </c>
      <c r="E423" s="31">
        <v>44315</v>
      </c>
      <c r="F423" s="17" t="s">
        <v>21</v>
      </c>
      <c r="G423" s="20" t="s">
        <v>13</v>
      </c>
      <c r="H423" s="15">
        <v>550</v>
      </c>
      <c r="I423" s="86" t="s">
        <v>130</v>
      </c>
    </row>
    <row r="424" spans="1:9" ht="15.6" x14ac:dyDescent="0.25">
      <c r="A424" s="59">
        <v>413</v>
      </c>
      <c r="B424" s="76" t="s">
        <v>382</v>
      </c>
      <c r="C424" s="77">
        <v>15</v>
      </c>
      <c r="D424" s="20" t="s">
        <v>384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</row>
    <row r="425" spans="1:9" ht="15.6" x14ac:dyDescent="0.25">
      <c r="A425" s="59">
        <v>414</v>
      </c>
      <c r="B425" s="76" t="s">
        <v>382</v>
      </c>
      <c r="C425" s="77">
        <v>15</v>
      </c>
      <c r="D425" s="20" t="s">
        <v>385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</row>
    <row r="426" spans="1:9" ht="15.6" x14ac:dyDescent="0.25">
      <c r="A426" s="59">
        <v>415</v>
      </c>
      <c r="B426" s="76" t="s">
        <v>382</v>
      </c>
      <c r="C426" s="77">
        <v>15</v>
      </c>
      <c r="D426" s="20" t="s">
        <v>386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</row>
    <row r="427" spans="1:9" ht="15.6" x14ac:dyDescent="0.25">
      <c r="A427" s="59">
        <v>416</v>
      </c>
      <c r="B427" s="19" t="s">
        <v>382</v>
      </c>
      <c r="C427" s="38">
        <v>15</v>
      </c>
      <c r="D427" s="20" t="s">
        <v>387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</row>
    <row r="428" spans="1:9" ht="15.6" x14ac:dyDescent="0.25">
      <c r="A428" s="59">
        <v>417</v>
      </c>
      <c r="B428" s="19" t="s">
        <v>382</v>
      </c>
      <c r="C428" s="38">
        <v>15</v>
      </c>
      <c r="D428" s="20" t="s">
        <v>388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</row>
    <row r="429" spans="1:9" ht="15.6" x14ac:dyDescent="0.25">
      <c r="A429" s="59">
        <v>418</v>
      </c>
      <c r="B429" s="19" t="s">
        <v>382</v>
      </c>
      <c r="C429" s="38">
        <v>15</v>
      </c>
      <c r="D429" s="30" t="s">
        <v>389</v>
      </c>
      <c r="E429" s="31">
        <v>44306</v>
      </c>
      <c r="F429" s="17" t="s">
        <v>22</v>
      </c>
      <c r="G429" s="20" t="s">
        <v>13</v>
      </c>
      <c r="H429" s="15">
        <v>550</v>
      </c>
      <c r="I429" s="20" t="s">
        <v>9</v>
      </c>
    </row>
    <row r="430" spans="1:9" ht="15.6" x14ac:dyDescent="0.25">
      <c r="A430" s="59">
        <v>419</v>
      </c>
      <c r="B430" s="19" t="s">
        <v>390</v>
      </c>
      <c r="C430" s="38">
        <v>15</v>
      </c>
      <c r="D430" s="20"/>
      <c r="E430" s="28"/>
      <c r="F430" s="17"/>
      <c r="G430" s="20" t="s">
        <v>25</v>
      </c>
      <c r="H430" s="15"/>
      <c r="I430" s="20"/>
    </row>
    <row r="431" spans="1:9" ht="15.6" x14ac:dyDescent="0.25">
      <c r="A431" s="59">
        <v>420</v>
      </c>
      <c r="B431" s="19" t="s">
        <v>390</v>
      </c>
      <c r="C431" s="38">
        <v>40</v>
      </c>
      <c r="D431" s="30"/>
      <c r="E431" s="31"/>
      <c r="F431" s="17"/>
      <c r="G431" s="20" t="s">
        <v>25</v>
      </c>
      <c r="H431" s="15"/>
      <c r="I431" s="86"/>
    </row>
    <row r="432" spans="1:9" ht="15.6" x14ac:dyDescent="0.25">
      <c r="A432" s="59">
        <v>421</v>
      </c>
      <c r="B432" s="19" t="s">
        <v>390</v>
      </c>
      <c r="C432" s="38">
        <v>30</v>
      </c>
      <c r="D432" s="20"/>
      <c r="E432" s="28"/>
      <c r="F432" s="17"/>
      <c r="G432" s="20" t="s">
        <v>25</v>
      </c>
      <c r="H432" s="15"/>
      <c r="I432" s="20"/>
    </row>
    <row r="433" spans="1:9" ht="15.6" x14ac:dyDescent="0.25">
      <c r="A433" s="59">
        <v>422</v>
      </c>
      <c r="B433" s="19" t="s">
        <v>391</v>
      </c>
      <c r="C433" s="38">
        <v>15</v>
      </c>
      <c r="D433" s="20" t="s">
        <v>392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</row>
    <row r="434" spans="1:9" ht="15.6" x14ac:dyDescent="0.25">
      <c r="A434" s="59">
        <v>423</v>
      </c>
      <c r="B434" s="19" t="s">
        <v>391</v>
      </c>
      <c r="C434" s="38">
        <v>15</v>
      </c>
      <c r="D434" s="20"/>
      <c r="E434" s="28"/>
      <c r="F434" s="17"/>
      <c r="G434" s="20" t="s">
        <v>25</v>
      </c>
      <c r="H434" s="15"/>
      <c r="I434" s="20"/>
    </row>
    <row r="435" spans="1:9" ht="15.6" x14ac:dyDescent="0.25">
      <c r="A435" s="59">
        <v>424</v>
      </c>
      <c r="B435" s="19" t="s">
        <v>391</v>
      </c>
      <c r="C435" s="38">
        <v>15</v>
      </c>
      <c r="D435" s="20" t="s">
        <v>613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</row>
    <row r="436" spans="1:9" ht="15.6" x14ac:dyDescent="0.25">
      <c r="A436" s="59">
        <v>425</v>
      </c>
      <c r="B436" s="19" t="s">
        <v>391</v>
      </c>
      <c r="C436" s="38">
        <v>50</v>
      </c>
      <c r="D436" s="20" t="s">
        <v>393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</row>
    <row r="437" spans="1:9" ht="15.6" x14ac:dyDescent="0.25">
      <c r="A437" s="59">
        <v>426</v>
      </c>
      <c r="B437" s="19" t="s">
        <v>391</v>
      </c>
      <c r="C437" s="38">
        <v>20</v>
      </c>
      <c r="D437" s="20"/>
      <c r="E437" s="28"/>
      <c r="F437" s="17"/>
      <c r="G437" s="20" t="s">
        <v>25</v>
      </c>
      <c r="H437" s="60"/>
      <c r="I437" s="20"/>
    </row>
    <row r="438" spans="1:9" ht="15.6" x14ac:dyDescent="0.25">
      <c r="A438" s="59">
        <v>427</v>
      </c>
      <c r="B438" s="19" t="s">
        <v>391</v>
      </c>
      <c r="C438" s="38">
        <v>15</v>
      </c>
      <c r="D438" s="20" t="s">
        <v>394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</row>
    <row r="439" spans="1:9" ht="15.6" x14ac:dyDescent="0.25">
      <c r="A439" s="59">
        <v>428</v>
      </c>
      <c r="B439" s="19" t="s">
        <v>391</v>
      </c>
      <c r="C439" s="38">
        <v>15</v>
      </c>
      <c r="D439" s="20"/>
      <c r="E439" s="28"/>
      <c r="F439" s="17"/>
      <c r="G439" s="20" t="s">
        <v>25</v>
      </c>
      <c r="H439" s="15"/>
      <c r="I439" s="20"/>
    </row>
    <row r="440" spans="1:9" ht="15.6" x14ac:dyDescent="0.25">
      <c r="A440" s="59">
        <v>429</v>
      </c>
      <c r="B440" s="19" t="s">
        <v>391</v>
      </c>
      <c r="C440" s="38">
        <v>15</v>
      </c>
      <c r="D440" s="20" t="s">
        <v>395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</row>
    <row r="441" spans="1:9" ht="15.6" x14ac:dyDescent="0.25">
      <c r="A441" s="59">
        <v>430</v>
      </c>
      <c r="B441" s="19" t="s">
        <v>391</v>
      </c>
      <c r="C441" s="38">
        <v>15</v>
      </c>
      <c r="D441" s="20" t="s">
        <v>396</v>
      </c>
      <c r="E441" s="28">
        <v>44334</v>
      </c>
      <c r="F441" s="17" t="s">
        <v>22</v>
      </c>
      <c r="G441" s="20" t="s">
        <v>13</v>
      </c>
      <c r="H441" s="15">
        <v>550</v>
      </c>
      <c r="I441" s="20" t="s">
        <v>9</v>
      </c>
    </row>
    <row r="442" spans="1:9" ht="15.6" x14ac:dyDescent="0.25">
      <c r="A442" s="59">
        <v>431</v>
      </c>
      <c r="B442" s="19" t="s">
        <v>391</v>
      </c>
      <c r="C442" s="38">
        <v>150</v>
      </c>
      <c r="D442" s="20" t="s">
        <v>397</v>
      </c>
      <c r="E442" s="28">
        <v>44315</v>
      </c>
      <c r="F442" s="17" t="s">
        <v>22</v>
      </c>
      <c r="G442" s="20" t="s">
        <v>13</v>
      </c>
      <c r="H442" s="15">
        <v>249243</v>
      </c>
      <c r="I442" s="20" t="s">
        <v>17</v>
      </c>
    </row>
    <row r="443" spans="1:9" ht="15.6" x14ac:dyDescent="0.25">
      <c r="A443" s="59">
        <v>432</v>
      </c>
      <c r="B443" s="19" t="s">
        <v>398</v>
      </c>
      <c r="C443" s="38">
        <v>15</v>
      </c>
      <c r="D443" s="20" t="s">
        <v>399</v>
      </c>
      <c r="E443" s="28">
        <v>44305</v>
      </c>
      <c r="F443" s="17" t="s">
        <v>22</v>
      </c>
      <c r="G443" s="20" t="s">
        <v>13</v>
      </c>
      <c r="H443" s="15">
        <v>550</v>
      </c>
      <c r="I443" s="20" t="s">
        <v>9</v>
      </c>
    </row>
    <row r="444" spans="1:9" ht="15.6" x14ac:dyDescent="0.25">
      <c r="A444" s="59">
        <v>433</v>
      </c>
      <c r="B444" s="19" t="s">
        <v>398</v>
      </c>
      <c r="C444" s="38">
        <v>15</v>
      </c>
      <c r="D444" s="20"/>
      <c r="E444" s="28"/>
      <c r="F444" s="17"/>
      <c r="G444" s="20" t="s">
        <v>25</v>
      </c>
      <c r="H444" s="15"/>
      <c r="I444" s="20"/>
    </row>
    <row r="445" spans="1:9" ht="15.6" x14ac:dyDescent="0.25">
      <c r="A445" s="59">
        <v>434</v>
      </c>
      <c r="B445" s="19" t="s">
        <v>398</v>
      </c>
      <c r="C445" s="38">
        <v>15</v>
      </c>
      <c r="D445" s="20" t="s">
        <v>400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</row>
    <row r="446" spans="1:9" ht="15.6" x14ac:dyDescent="0.25">
      <c r="A446" s="59">
        <v>435</v>
      </c>
      <c r="B446" s="76" t="s">
        <v>398</v>
      </c>
      <c r="C446" s="77">
        <v>15</v>
      </c>
      <c r="D446" s="20" t="s">
        <v>401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</row>
    <row r="447" spans="1:9" ht="15.6" x14ac:dyDescent="0.25">
      <c r="A447" s="59">
        <v>436</v>
      </c>
      <c r="B447" s="76" t="s">
        <v>398</v>
      </c>
      <c r="C447" s="77">
        <v>15</v>
      </c>
      <c r="D447" s="20"/>
      <c r="E447" s="28"/>
      <c r="F447" s="17"/>
      <c r="G447" s="20" t="s">
        <v>25</v>
      </c>
      <c r="H447" s="15"/>
      <c r="I447" s="20"/>
    </row>
    <row r="448" spans="1:9" ht="15.6" x14ac:dyDescent="0.25">
      <c r="A448" s="59">
        <v>437</v>
      </c>
      <c r="B448" s="76" t="s">
        <v>398</v>
      </c>
      <c r="C448" s="77">
        <v>670</v>
      </c>
      <c r="D448" s="20" t="s">
        <v>402</v>
      </c>
      <c r="E448" s="28">
        <v>44333</v>
      </c>
      <c r="F448" s="17" t="s">
        <v>403</v>
      </c>
      <c r="G448" s="20" t="s">
        <v>13</v>
      </c>
      <c r="H448" s="15">
        <v>70820.42</v>
      </c>
      <c r="I448" s="20" t="s">
        <v>15</v>
      </c>
    </row>
    <row r="449" spans="1:9" ht="15.6" x14ac:dyDescent="0.25">
      <c r="A449" s="59">
        <v>438</v>
      </c>
      <c r="B449" s="76" t="s">
        <v>404</v>
      </c>
      <c r="C449" s="77">
        <v>15</v>
      </c>
      <c r="D449" s="20"/>
      <c r="E449" s="28"/>
      <c r="F449" s="17"/>
      <c r="G449" s="20" t="s">
        <v>25</v>
      </c>
      <c r="H449" s="15"/>
      <c r="I449" s="20"/>
    </row>
    <row r="450" spans="1:9" ht="15.6" x14ac:dyDescent="0.25">
      <c r="A450" s="59">
        <v>439</v>
      </c>
      <c r="B450" s="76" t="s">
        <v>404</v>
      </c>
      <c r="C450" s="77">
        <v>15</v>
      </c>
      <c r="D450" s="20" t="s">
        <v>405</v>
      </c>
      <c r="E450" s="28">
        <v>44309</v>
      </c>
      <c r="F450" s="17" t="s">
        <v>21</v>
      </c>
      <c r="G450" s="20" t="s">
        <v>13</v>
      </c>
      <c r="H450" s="15">
        <v>550</v>
      </c>
      <c r="I450" s="20" t="s">
        <v>9</v>
      </c>
    </row>
    <row r="451" spans="1:9" ht="15.6" x14ac:dyDescent="0.25">
      <c r="A451" s="59">
        <v>440</v>
      </c>
      <c r="B451" s="76" t="s">
        <v>404</v>
      </c>
      <c r="C451" s="77">
        <v>15</v>
      </c>
      <c r="D451" s="20"/>
      <c r="E451" s="28"/>
      <c r="F451" s="17"/>
      <c r="G451" s="20" t="s">
        <v>25</v>
      </c>
      <c r="H451" s="15"/>
      <c r="I451" s="20"/>
    </row>
    <row r="452" spans="1:9" ht="15.6" x14ac:dyDescent="0.25">
      <c r="A452" s="59">
        <v>441</v>
      </c>
      <c r="B452" s="76" t="s">
        <v>404</v>
      </c>
      <c r="C452" s="77">
        <v>15</v>
      </c>
      <c r="D452" s="20" t="s">
        <v>406</v>
      </c>
      <c r="E452" s="28">
        <v>44309</v>
      </c>
      <c r="F452" s="17" t="s">
        <v>34</v>
      </c>
      <c r="G452" s="20" t="s">
        <v>13</v>
      </c>
      <c r="H452" s="15">
        <v>55307.87</v>
      </c>
      <c r="I452" s="20" t="s">
        <v>9</v>
      </c>
    </row>
    <row r="453" spans="1:9" ht="15.6" x14ac:dyDescent="0.25">
      <c r="A453" s="59">
        <v>442</v>
      </c>
      <c r="B453" s="76" t="s">
        <v>407</v>
      </c>
      <c r="C453" s="77">
        <v>15</v>
      </c>
      <c r="D453" s="20"/>
      <c r="E453" s="28"/>
      <c r="F453" s="17"/>
      <c r="G453" s="20" t="s">
        <v>25</v>
      </c>
      <c r="H453" s="15"/>
      <c r="I453" s="20"/>
    </row>
    <row r="454" spans="1:9" ht="15.6" x14ac:dyDescent="0.25">
      <c r="A454" s="59">
        <v>443</v>
      </c>
      <c r="B454" s="76" t="s">
        <v>407</v>
      </c>
      <c r="C454" s="77">
        <v>15</v>
      </c>
      <c r="D454" s="20"/>
      <c r="E454" s="28"/>
      <c r="F454" s="17"/>
      <c r="G454" s="20" t="s">
        <v>25</v>
      </c>
      <c r="H454" s="15"/>
      <c r="I454" s="20"/>
    </row>
    <row r="455" spans="1:9" ht="15.6" x14ac:dyDescent="0.25">
      <c r="A455" s="59">
        <v>444</v>
      </c>
      <c r="B455" s="76" t="s">
        <v>407</v>
      </c>
      <c r="C455" s="77">
        <v>15</v>
      </c>
      <c r="D455" s="20"/>
      <c r="E455" s="28"/>
      <c r="F455" s="17"/>
      <c r="G455" s="20" t="s">
        <v>25</v>
      </c>
      <c r="H455" s="15"/>
      <c r="I455" s="20"/>
    </row>
    <row r="456" spans="1:9" ht="15.6" x14ac:dyDescent="0.25">
      <c r="A456" s="59">
        <v>445</v>
      </c>
      <c r="B456" s="76" t="s">
        <v>407</v>
      </c>
      <c r="C456" s="77">
        <v>15</v>
      </c>
      <c r="D456" s="20" t="s">
        <v>408</v>
      </c>
      <c r="E456" s="28">
        <v>44309</v>
      </c>
      <c r="F456" s="17" t="s">
        <v>21</v>
      </c>
      <c r="G456" s="20" t="s">
        <v>13</v>
      </c>
      <c r="H456" s="15">
        <v>550</v>
      </c>
      <c r="I456" s="20" t="s">
        <v>14</v>
      </c>
    </row>
    <row r="457" spans="1:9" ht="15.6" x14ac:dyDescent="0.25">
      <c r="A457" s="59">
        <v>446</v>
      </c>
      <c r="B457" s="76" t="s">
        <v>407</v>
      </c>
      <c r="C457" s="77">
        <v>15</v>
      </c>
      <c r="D457" s="20" t="s">
        <v>409</v>
      </c>
      <c r="E457" s="28">
        <v>44309</v>
      </c>
      <c r="F457" s="17" t="s">
        <v>21</v>
      </c>
      <c r="G457" s="20" t="s">
        <v>13</v>
      </c>
      <c r="H457" s="15">
        <v>550</v>
      </c>
      <c r="I457" s="20" t="s">
        <v>14</v>
      </c>
    </row>
    <row r="458" spans="1:9" ht="15.6" x14ac:dyDescent="0.25">
      <c r="A458" s="59">
        <v>447</v>
      </c>
      <c r="B458" s="76" t="s">
        <v>407</v>
      </c>
      <c r="C458" s="77">
        <v>100</v>
      </c>
      <c r="D458" s="20" t="s">
        <v>410</v>
      </c>
      <c r="E458" s="28">
        <v>44309</v>
      </c>
      <c r="F458" s="17" t="s">
        <v>22</v>
      </c>
      <c r="G458" s="20" t="s">
        <v>13</v>
      </c>
      <c r="H458" s="15">
        <v>169485.24</v>
      </c>
      <c r="I458" s="20" t="s">
        <v>11</v>
      </c>
    </row>
    <row r="459" spans="1:9" ht="15.6" x14ac:dyDescent="0.25">
      <c r="A459" s="59">
        <v>448</v>
      </c>
      <c r="B459" s="76" t="s">
        <v>407</v>
      </c>
      <c r="C459" s="77">
        <v>14</v>
      </c>
      <c r="D459" s="20"/>
      <c r="E459" s="28"/>
      <c r="F459" s="17"/>
      <c r="G459" s="20" t="s">
        <v>25</v>
      </c>
      <c r="H459" s="15"/>
      <c r="I459" s="20"/>
    </row>
    <row r="460" spans="1:9" ht="15.6" x14ac:dyDescent="0.25">
      <c r="A460" s="59">
        <v>449</v>
      </c>
      <c r="B460" s="76" t="s">
        <v>407</v>
      </c>
      <c r="C460" s="77">
        <v>25</v>
      </c>
      <c r="D460" s="20" t="s">
        <v>411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</row>
    <row r="461" spans="1:9" ht="15.6" x14ac:dyDescent="0.25">
      <c r="A461" s="59">
        <v>450</v>
      </c>
      <c r="B461" s="76" t="s">
        <v>412</v>
      </c>
      <c r="C461" s="77">
        <v>15</v>
      </c>
      <c r="D461" s="20" t="s">
        <v>612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</row>
    <row r="462" spans="1:9" ht="15.6" x14ac:dyDescent="0.25">
      <c r="A462" s="59">
        <v>451</v>
      </c>
      <c r="B462" s="76" t="s">
        <v>412</v>
      </c>
      <c r="C462" s="77">
        <v>15</v>
      </c>
      <c r="D462" s="20"/>
      <c r="E462" s="28"/>
      <c r="F462" s="17"/>
      <c r="G462" s="20" t="s">
        <v>24</v>
      </c>
      <c r="H462" s="15"/>
      <c r="I462" s="20"/>
    </row>
    <row r="463" spans="1:9" ht="15.6" x14ac:dyDescent="0.25">
      <c r="A463" s="59">
        <v>452</v>
      </c>
      <c r="B463" s="76" t="s">
        <v>412</v>
      </c>
      <c r="C463" s="77">
        <v>15</v>
      </c>
      <c r="D463" s="20" t="s">
        <v>413</v>
      </c>
      <c r="E463" s="28">
        <v>44309</v>
      </c>
      <c r="F463" s="17" t="s">
        <v>21</v>
      </c>
      <c r="G463" s="20" t="s">
        <v>13</v>
      </c>
      <c r="H463" s="15">
        <v>550</v>
      </c>
      <c r="I463" s="20" t="s">
        <v>15</v>
      </c>
    </row>
    <row r="464" spans="1:9" ht="15.6" x14ac:dyDescent="0.25">
      <c r="A464" s="59">
        <v>453</v>
      </c>
      <c r="B464" s="76" t="s">
        <v>412</v>
      </c>
      <c r="C464" s="77">
        <v>15</v>
      </c>
      <c r="D464" s="20" t="s">
        <v>414</v>
      </c>
      <c r="E464" s="28">
        <v>44309</v>
      </c>
      <c r="F464" s="17" t="s">
        <v>21</v>
      </c>
      <c r="G464" s="20" t="s">
        <v>13</v>
      </c>
      <c r="H464" s="15">
        <v>550</v>
      </c>
      <c r="I464" s="20" t="s">
        <v>15</v>
      </c>
    </row>
    <row r="465" spans="1:9" ht="15.6" x14ac:dyDescent="0.25">
      <c r="A465" s="59">
        <v>454</v>
      </c>
      <c r="B465" s="76" t="s">
        <v>412</v>
      </c>
      <c r="C465" s="77">
        <v>30</v>
      </c>
      <c r="D465" s="20"/>
      <c r="E465" s="28"/>
      <c r="F465" s="17"/>
      <c r="G465" s="20" t="s">
        <v>24</v>
      </c>
      <c r="H465" s="15"/>
      <c r="I465" s="20"/>
    </row>
    <row r="466" spans="1:9" ht="15.6" x14ac:dyDescent="0.25">
      <c r="A466" s="59">
        <v>455</v>
      </c>
      <c r="B466" s="76" t="s">
        <v>412</v>
      </c>
      <c r="C466" s="77">
        <v>15</v>
      </c>
      <c r="D466" s="20" t="s">
        <v>415</v>
      </c>
      <c r="E466" s="28">
        <v>44315</v>
      </c>
      <c r="F466" s="17" t="s">
        <v>22</v>
      </c>
      <c r="G466" s="20" t="s">
        <v>13</v>
      </c>
      <c r="H466" s="15">
        <v>550</v>
      </c>
      <c r="I466" s="20" t="s">
        <v>9</v>
      </c>
    </row>
    <row r="467" spans="1:9" ht="15.6" x14ac:dyDescent="0.25">
      <c r="A467" s="59">
        <v>456</v>
      </c>
      <c r="B467" s="76" t="s">
        <v>412</v>
      </c>
      <c r="C467" s="77">
        <v>15</v>
      </c>
      <c r="D467" s="20" t="s">
        <v>416</v>
      </c>
      <c r="E467" s="28">
        <v>44309</v>
      </c>
      <c r="F467" s="17" t="s">
        <v>22</v>
      </c>
      <c r="G467" s="20" t="s">
        <v>13</v>
      </c>
      <c r="H467" s="15">
        <v>550</v>
      </c>
      <c r="I467" s="20" t="s">
        <v>9</v>
      </c>
    </row>
    <row r="468" spans="1:9" ht="15.6" x14ac:dyDescent="0.25">
      <c r="A468" s="59">
        <v>457</v>
      </c>
      <c r="B468" s="76" t="s">
        <v>412</v>
      </c>
      <c r="C468" s="77">
        <v>15</v>
      </c>
      <c r="D468" s="20"/>
      <c r="E468" s="28"/>
      <c r="F468" s="17"/>
      <c r="G468" s="20" t="s">
        <v>25</v>
      </c>
      <c r="H468" s="15"/>
      <c r="I468" s="20"/>
    </row>
    <row r="469" spans="1:9" ht="15.6" x14ac:dyDescent="0.25">
      <c r="A469" s="59">
        <v>458</v>
      </c>
      <c r="B469" s="76" t="s">
        <v>412</v>
      </c>
      <c r="C469" s="77">
        <v>70</v>
      </c>
      <c r="D469" s="20"/>
      <c r="E469" s="28"/>
      <c r="F469" s="17"/>
      <c r="G469" s="20" t="s">
        <v>25</v>
      </c>
      <c r="H469" s="15"/>
      <c r="I469" s="20"/>
    </row>
    <row r="470" spans="1:9" ht="15.6" x14ac:dyDescent="0.25">
      <c r="A470" s="59">
        <v>459</v>
      </c>
      <c r="B470" s="76" t="s">
        <v>417</v>
      </c>
      <c r="C470" s="77">
        <v>15</v>
      </c>
      <c r="D470" s="20" t="s">
        <v>611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</row>
    <row r="471" spans="1:9" ht="15.6" x14ac:dyDescent="0.25">
      <c r="A471" s="59">
        <v>460</v>
      </c>
      <c r="B471" s="76" t="s">
        <v>417</v>
      </c>
      <c r="C471" s="77">
        <v>15</v>
      </c>
      <c r="D471" s="20"/>
      <c r="E471" s="28"/>
      <c r="F471" s="17"/>
      <c r="G471" s="20" t="s">
        <v>25</v>
      </c>
      <c r="H471" s="15"/>
      <c r="I471" s="20"/>
    </row>
    <row r="472" spans="1:9" ht="15.6" x14ac:dyDescent="0.25">
      <c r="A472" s="59">
        <v>461</v>
      </c>
      <c r="B472" s="76" t="s">
        <v>417</v>
      </c>
      <c r="C472" s="77">
        <v>15</v>
      </c>
      <c r="D472" s="20"/>
      <c r="E472" s="28"/>
      <c r="F472" s="17"/>
      <c r="G472" s="20" t="s">
        <v>25</v>
      </c>
      <c r="H472" s="15"/>
      <c r="I472" s="20"/>
    </row>
    <row r="473" spans="1:9" ht="15.6" x14ac:dyDescent="0.25">
      <c r="A473" s="59">
        <v>462</v>
      </c>
      <c r="B473" s="76" t="s">
        <v>417</v>
      </c>
      <c r="C473" s="77">
        <v>15</v>
      </c>
      <c r="D473" s="20" t="s">
        <v>418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</row>
    <row r="474" spans="1:9" ht="15.6" x14ac:dyDescent="0.25">
      <c r="A474" s="59">
        <v>463</v>
      </c>
      <c r="B474" s="76" t="s">
        <v>417</v>
      </c>
      <c r="C474" s="77">
        <v>15</v>
      </c>
      <c r="D474" s="20" t="s">
        <v>419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</row>
    <row r="475" spans="1:9" ht="15.6" x14ac:dyDescent="0.25">
      <c r="A475" s="59">
        <v>464</v>
      </c>
      <c r="B475" s="76" t="s">
        <v>417</v>
      </c>
      <c r="C475" s="77">
        <v>15</v>
      </c>
      <c r="D475" s="20" t="s">
        <v>420</v>
      </c>
      <c r="E475" s="28">
        <v>44312</v>
      </c>
      <c r="F475" s="17" t="s">
        <v>21</v>
      </c>
      <c r="G475" s="20" t="s">
        <v>13</v>
      </c>
      <c r="H475" s="15">
        <v>550</v>
      </c>
      <c r="I475" s="20" t="s">
        <v>9</v>
      </c>
    </row>
    <row r="476" spans="1:9" ht="15.6" x14ac:dyDescent="0.25">
      <c r="A476" s="59">
        <v>465</v>
      </c>
      <c r="B476" s="76" t="s">
        <v>417</v>
      </c>
      <c r="C476" s="77">
        <v>15</v>
      </c>
      <c r="D476" s="20" t="s">
        <v>421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</row>
    <row r="477" spans="1:9" ht="15.6" x14ac:dyDescent="0.25">
      <c r="A477" s="59">
        <v>466</v>
      </c>
      <c r="B477" s="76" t="s">
        <v>417</v>
      </c>
      <c r="C477" s="77">
        <v>20</v>
      </c>
      <c r="D477" s="20"/>
      <c r="E477" s="28"/>
      <c r="F477" s="17"/>
      <c r="G477" s="20" t="s">
        <v>25</v>
      </c>
      <c r="H477" s="15"/>
      <c r="I477" s="20"/>
    </row>
    <row r="478" spans="1:9" ht="15.6" x14ac:dyDescent="0.25">
      <c r="A478" s="59">
        <v>467</v>
      </c>
      <c r="B478" s="76" t="s">
        <v>417</v>
      </c>
      <c r="C478" s="77">
        <v>15</v>
      </c>
      <c r="D478" s="20" t="s">
        <v>422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</row>
    <row r="479" spans="1:9" ht="15.6" x14ac:dyDescent="0.25">
      <c r="A479" s="59">
        <v>468</v>
      </c>
      <c r="B479" s="76" t="s">
        <v>417</v>
      </c>
      <c r="C479" s="77">
        <v>15</v>
      </c>
      <c r="D479" s="20"/>
      <c r="E479" s="28"/>
      <c r="F479" s="17"/>
      <c r="G479" s="20" t="s">
        <v>25</v>
      </c>
      <c r="H479" s="15"/>
      <c r="I479" s="20"/>
    </row>
    <row r="480" spans="1:9" ht="15.6" x14ac:dyDescent="0.25">
      <c r="A480" s="59">
        <v>469</v>
      </c>
      <c r="B480" s="76" t="s">
        <v>417</v>
      </c>
      <c r="C480" s="77">
        <v>15</v>
      </c>
      <c r="D480" s="20" t="s">
        <v>423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</row>
    <row r="481" spans="1:9" ht="15.6" x14ac:dyDescent="0.25">
      <c r="A481" s="59">
        <v>470</v>
      </c>
      <c r="B481" s="76" t="s">
        <v>424</v>
      </c>
      <c r="C481" s="77">
        <v>15</v>
      </c>
      <c r="D481" s="20"/>
      <c r="E481" s="28"/>
      <c r="F481" s="17"/>
      <c r="G481" s="20" t="s">
        <v>25</v>
      </c>
      <c r="H481" s="15"/>
      <c r="I481" s="20"/>
    </row>
    <row r="482" spans="1:9" ht="15.6" x14ac:dyDescent="0.25">
      <c r="A482" s="59">
        <v>471</v>
      </c>
      <c r="B482" s="76" t="s">
        <v>424</v>
      </c>
      <c r="C482" s="77">
        <v>5</v>
      </c>
      <c r="D482" s="20" t="s">
        <v>610</v>
      </c>
      <c r="E482" s="28">
        <v>44335</v>
      </c>
      <c r="F482" s="17" t="s">
        <v>22</v>
      </c>
      <c r="G482" s="20" t="s">
        <v>13</v>
      </c>
      <c r="H482" s="15">
        <v>550</v>
      </c>
      <c r="I482" s="20" t="s">
        <v>9</v>
      </c>
    </row>
    <row r="483" spans="1:9" ht="15.6" x14ac:dyDescent="0.25">
      <c r="A483" s="59">
        <v>472</v>
      </c>
      <c r="B483" s="76">
        <v>44306</v>
      </c>
      <c r="C483" s="77">
        <v>15</v>
      </c>
      <c r="D483" s="20" t="s">
        <v>425</v>
      </c>
      <c r="E483" s="28">
        <v>44315</v>
      </c>
      <c r="F483" s="17" t="s">
        <v>21</v>
      </c>
      <c r="G483" s="20" t="s">
        <v>13</v>
      </c>
      <c r="H483" s="15">
        <v>550</v>
      </c>
      <c r="I483" s="20" t="s">
        <v>16</v>
      </c>
    </row>
    <row r="484" spans="1:9" ht="15.6" x14ac:dyDescent="0.25">
      <c r="A484" s="59">
        <v>473</v>
      </c>
      <c r="B484" s="76">
        <v>44306</v>
      </c>
      <c r="C484" s="77">
        <v>50</v>
      </c>
      <c r="D484" s="20" t="s">
        <v>426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</row>
    <row r="485" spans="1:9" ht="15.6" x14ac:dyDescent="0.25">
      <c r="A485" s="59">
        <v>474</v>
      </c>
      <c r="B485" s="76">
        <v>44306</v>
      </c>
      <c r="C485" s="77">
        <v>30</v>
      </c>
      <c r="D485" s="20" t="s">
        <v>427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</row>
    <row r="486" spans="1:9" ht="15.6" x14ac:dyDescent="0.25">
      <c r="A486" s="59">
        <v>475</v>
      </c>
      <c r="B486" s="76">
        <v>44306</v>
      </c>
      <c r="C486" s="77">
        <v>15</v>
      </c>
      <c r="D486" s="20" t="s">
        <v>428</v>
      </c>
      <c r="E486" s="28">
        <v>44312</v>
      </c>
      <c r="F486" s="17" t="s">
        <v>22</v>
      </c>
      <c r="G486" s="20" t="s">
        <v>13</v>
      </c>
      <c r="H486" s="15">
        <v>550</v>
      </c>
      <c r="I486" s="20" t="s">
        <v>20</v>
      </c>
    </row>
    <row r="487" spans="1:9" ht="15.6" x14ac:dyDescent="0.25">
      <c r="A487" s="59">
        <v>476</v>
      </c>
      <c r="B487" s="76">
        <v>44306</v>
      </c>
      <c r="C487" s="77">
        <v>15</v>
      </c>
      <c r="D487" s="20" t="s">
        <v>429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</row>
    <row r="488" spans="1:9" ht="15.6" x14ac:dyDescent="0.25">
      <c r="A488" s="59">
        <v>477</v>
      </c>
      <c r="B488" s="76">
        <v>44306</v>
      </c>
      <c r="C488" s="77">
        <v>15</v>
      </c>
      <c r="D488" s="20" t="s">
        <v>430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</row>
    <row r="489" spans="1:9" ht="15.6" x14ac:dyDescent="0.25">
      <c r="A489" s="59">
        <v>478</v>
      </c>
      <c r="B489" s="76">
        <v>44306</v>
      </c>
      <c r="C489" s="77">
        <v>15</v>
      </c>
      <c r="D489" s="20" t="s">
        <v>431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</row>
    <row r="490" spans="1:9" ht="15.6" x14ac:dyDescent="0.25">
      <c r="A490" s="59">
        <v>479</v>
      </c>
      <c r="B490" s="76">
        <v>44306</v>
      </c>
      <c r="C490" s="77">
        <v>15</v>
      </c>
      <c r="D490" s="20" t="s">
        <v>432</v>
      </c>
      <c r="E490" s="28">
        <v>44315</v>
      </c>
      <c r="F490" s="17" t="s">
        <v>22</v>
      </c>
      <c r="G490" s="20" t="s">
        <v>13</v>
      </c>
      <c r="H490" s="15">
        <v>550</v>
      </c>
      <c r="I490" s="20" t="s">
        <v>9</v>
      </c>
    </row>
    <row r="491" spans="1:9" ht="15.6" x14ac:dyDescent="0.25">
      <c r="A491" s="59">
        <v>480</v>
      </c>
      <c r="B491" s="76">
        <v>44307</v>
      </c>
      <c r="C491" s="77">
        <v>15</v>
      </c>
      <c r="D491" s="20" t="s">
        <v>433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</row>
    <row r="492" spans="1:9" ht="15.6" x14ac:dyDescent="0.25">
      <c r="A492" s="59">
        <v>481</v>
      </c>
      <c r="B492" s="76" t="s">
        <v>434</v>
      </c>
      <c r="C492" s="77">
        <v>15</v>
      </c>
      <c r="D492" s="20" t="s">
        <v>609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</row>
    <row r="493" spans="1:9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</row>
    <row r="494" spans="1:9" ht="15.6" x14ac:dyDescent="0.25">
      <c r="A494" s="59">
        <v>483</v>
      </c>
      <c r="B494" s="76">
        <v>44307</v>
      </c>
      <c r="C494" s="77">
        <v>15</v>
      </c>
      <c r="D494" s="20" t="s">
        <v>435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</row>
    <row r="495" spans="1:9" ht="15.6" x14ac:dyDescent="0.25">
      <c r="A495" s="59">
        <v>484</v>
      </c>
      <c r="B495" s="76" t="s">
        <v>436</v>
      </c>
      <c r="C495" s="77">
        <v>15</v>
      </c>
      <c r="D495" s="71" t="s">
        <v>608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</row>
    <row r="496" spans="1:9" ht="15.6" x14ac:dyDescent="0.25">
      <c r="A496" s="59">
        <v>485</v>
      </c>
      <c r="B496" s="76">
        <v>44308</v>
      </c>
      <c r="C496" s="77">
        <v>15</v>
      </c>
      <c r="D496" s="20" t="s">
        <v>437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</row>
    <row r="497" spans="1:9" ht="15.6" x14ac:dyDescent="0.25">
      <c r="A497" s="59">
        <v>486</v>
      </c>
      <c r="B497" s="76">
        <v>44308</v>
      </c>
      <c r="C497" s="77">
        <v>15</v>
      </c>
      <c r="D497" s="20" t="s">
        <v>438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</row>
    <row r="498" spans="1:9" ht="15.6" x14ac:dyDescent="0.25">
      <c r="A498" s="59">
        <v>487</v>
      </c>
      <c r="B498" s="76" t="s">
        <v>436</v>
      </c>
      <c r="C498" s="77">
        <v>5</v>
      </c>
      <c r="D498" s="20"/>
      <c r="E498" s="28"/>
      <c r="F498" s="17"/>
      <c r="G498" s="20" t="s">
        <v>25</v>
      </c>
      <c r="H498" s="15"/>
      <c r="I498" s="20"/>
    </row>
    <row r="499" spans="1:9" ht="15.6" x14ac:dyDescent="0.25">
      <c r="A499" s="59">
        <v>488</v>
      </c>
      <c r="B499" s="76" t="s">
        <v>436</v>
      </c>
      <c r="C499" s="77">
        <v>15</v>
      </c>
      <c r="D499" s="20" t="s">
        <v>439</v>
      </c>
      <c r="E499" s="28">
        <v>44315</v>
      </c>
      <c r="F499" s="17" t="s">
        <v>22</v>
      </c>
      <c r="G499" s="20" t="s">
        <v>13</v>
      </c>
      <c r="H499" s="15">
        <v>550</v>
      </c>
      <c r="I499" s="20" t="s">
        <v>14</v>
      </c>
    </row>
    <row r="500" spans="1:9" ht="15.6" x14ac:dyDescent="0.25">
      <c r="A500" s="59">
        <v>489</v>
      </c>
      <c r="B500" s="76" t="s">
        <v>436</v>
      </c>
      <c r="C500" s="77">
        <v>15</v>
      </c>
      <c r="D500" s="20" t="s">
        <v>607</v>
      </c>
      <c r="E500" s="28">
        <v>44335</v>
      </c>
      <c r="F500" s="17" t="s">
        <v>22</v>
      </c>
      <c r="G500" s="20" t="s">
        <v>13</v>
      </c>
      <c r="H500" s="15">
        <v>550</v>
      </c>
      <c r="I500" s="20" t="s">
        <v>14</v>
      </c>
    </row>
    <row r="501" spans="1:9" ht="15.6" x14ac:dyDescent="0.25">
      <c r="A501" s="59">
        <v>490</v>
      </c>
      <c r="B501" s="76" t="s">
        <v>436</v>
      </c>
      <c r="C501" s="77">
        <v>15</v>
      </c>
      <c r="D501" s="20" t="s">
        <v>440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</row>
    <row r="502" spans="1:9" ht="15.6" x14ac:dyDescent="0.25">
      <c r="A502" s="59">
        <v>491</v>
      </c>
      <c r="B502" s="76">
        <v>44308</v>
      </c>
      <c r="C502" s="77">
        <v>15</v>
      </c>
      <c r="D502" s="20" t="s">
        <v>441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</row>
    <row r="503" spans="1:9" ht="15.6" x14ac:dyDescent="0.25">
      <c r="A503" s="59">
        <v>492</v>
      </c>
      <c r="B503" s="76" t="s">
        <v>442</v>
      </c>
      <c r="C503" s="77">
        <v>15</v>
      </c>
      <c r="D503" s="20"/>
      <c r="E503" s="28"/>
      <c r="F503" s="17"/>
      <c r="G503" s="20" t="s">
        <v>25</v>
      </c>
      <c r="H503" s="15"/>
      <c r="I503" s="20"/>
    </row>
    <row r="504" spans="1:9" ht="15.6" x14ac:dyDescent="0.25">
      <c r="A504" s="59">
        <v>493</v>
      </c>
      <c r="B504" s="76" t="s">
        <v>442</v>
      </c>
      <c r="C504" s="77">
        <v>15</v>
      </c>
      <c r="D504" s="20" t="s">
        <v>606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</row>
    <row r="505" spans="1:9" ht="15.6" x14ac:dyDescent="0.25">
      <c r="A505" s="59">
        <v>494</v>
      </c>
      <c r="B505" s="76">
        <v>44309</v>
      </c>
      <c r="C505" s="77">
        <v>15</v>
      </c>
      <c r="D505" s="20" t="s">
        <v>443</v>
      </c>
      <c r="E505" s="28">
        <v>44315</v>
      </c>
      <c r="F505" s="17" t="s">
        <v>22</v>
      </c>
      <c r="G505" s="20" t="s">
        <v>13</v>
      </c>
      <c r="H505" s="15">
        <v>550</v>
      </c>
      <c r="I505" s="20" t="s">
        <v>9</v>
      </c>
    </row>
    <row r="506" spans="1:9" ht="15.6" x14ac:dyDescent="0.25">
      <c r="A506" s="59">
        <v>495</v>
      </c>
      <c r="B506" s="76" t="s">
        <v>442</v>
      </c>
      <c r="C506" s="77">
        <v>5</v>
      </c>
      <c r="D506" s="20" t="s">
        <v>444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</row>
    <row r="507" spans="1:9" ht="15.6" x14ac:dyDescent="0.25">
      <c r="A507" s="59">
        <v>496</v>
      </c>
      <c r="B507" s="76" t="s">
        <v>442</v>
      </c>
      <c r="C507" s="77">
        <v>65</v>
      </c>
      <c r="D507" s="20" t="s">
        <v>588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</row>
    <row r="508" spans="1:9" ht="15.6" x14ac:dyDescent="0.25">
      <c r="A508" s="59">
        <v>497</v>
      </c>
      <c r="B508" s="76">
        <v>44312</v>
      </c>
      <c r="C508" s="77">
        <v>15</v>
      </c>
      <c r="D508" s="20" t="s">
        <v>605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</row>
    <row r="509" spans="1:9" ht="15.6" x14ac:dyDescent="0.25">
      <c r="A509" s="59">
        <v>498</v>
      </c>
      <c r="B509" s="76">
        <v>44312</v>
      </c>
      <c r="C509" s="77">
        <v>15</v>
      </c>
      <c r="D509" s="20" t="s">
        <v>445</v>
      </c>
      <c r="E509" s="28">
        <v>44316</v>
      </c>
      <c r="F509" s="17" t="s">
        <v>22</v>
      </c>
      <c r="G509" s="20" t="s">
        <v>13</v>
      </c>
      <c r="H509" s="15">
        <v>550</v>
      </c>
      <c r="I509" s="20" t="s">
        <v>9</v>
      </c>
    </row>
    <row r="510" spans="1:9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</row>
    <row r="511" spans="1:9" ht="15.6" x14ac:dyDescent="0.25">
      <c r="A511" s="59">
        <v>500</v>
      </c>
      <c r="B511" s="76">
        <v>44312</v>
      </c>
      <c r="C511" s="77">
        <v>15</v>
      </c>
      <c r="D511" s="20" t="s">
        <v>446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</row>
    <row r="512" spans="1:9" ht="15.6" x14ac:dyDescent="0.25">
      <c r="A512" s="59">
        <v>501</v>
      </c>
      <c r="B512" s="76">
        <v>44312</v>
      </c>
      <c r="C512" s="77">
        <v>15</v>
      </c>
      <c r="D512" s="20" t="s">
        <v>603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</row>
    <row r="513" spans="1:9" ht="15.6" x14ac:dyDescent="0.25">
      <c r="A513" s="59">
        <v>502</v>
      </c>
      <c r="B513" s="76">
        <v>44312</v>
      </c>
      <c r="C513" s="77">
        <v>10</v>
      </c>
      <c r="D513" s="20" t="s">
        <v>604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</row>
    <row r="514" spans="1:9" ht="15.6" x14ac:dyDescent="0.25">
      <c r="A514" s="59">
        <v>503</v>
      </c>
      <c r="B514" s="76">
        <v>44312</v>
      </c>
      <c r="C514" s="77">
        <v>15</v>
      </c>
      <c r="D514" s="20" t="s">
        <v>447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</row>
    <row r="515" spans="1:9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</row>
    <row r="516" spans="1:9" ht="15.6" x14ac:dyDescent="0.25">
      <c r="A516" s="59">
        <v>505</v>
      </c>
      <c r="B516" s="76">
        <v>44312</v>
      </c>
      <c r="C516" s="77">
        <v>60</v>
      </c>
      <c r="D516" s="20" t="s">
        <v>448</v>
      </c>
      <c r="E516" s="28">
        <v>44316</v>
      </c>
      <c r="F516" s="17" t="s">
        <v>147</v>
      </c>
      <c r="G516" s="20" t="s">
        <v>13</v>
      </c>
      <c r="H516" s="15">
        <v>28327.15</v>
      </c>
      <c r="I516" s="20" t="s">
        <v>19</v>
      </c>
    </row>
    <row r="517" spans="1:9" ht="15.6" x14ac:dyDescent="0.25">
      <c r="A517" s="59">
        <v>506</v>
      </c>
      <c r="B517" s="76">
        <v>44312</v>
      </c>
      <c r="C517" s="77">
        <v>15</v>
      </c>
      <c r="D517" s="20" t="s">
        <v>449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</row>
    <row r="518" spans="1:9" ht="15.6" x14ac:dyDescent="0.25">
      <c r="A518" s="59">
        <v>507</v>
      </c>
      <c r="B518" s="76">
        <v>44312</v>
      </c>
      <c r="C518" s="77">
        <v>15</v>
      </c>
      <c r="D518" s="20" t="s">
        <v>450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</row>
    <row r="519" spans="1:9" ht="15.6" x14ac:dyDescent="0.25">
      <c r="A519" s="59">
        <v>508</v>
      </c>
      <c r="B519" s="76">
        <v>44312</v>
      </c>
      <c r="C519" s="77">
        <v>15</v>
      </c>
      <c r="D519" s="20" t="s">
        <v>451</v>
      </c>
      <c r="E519" s="28">
        <v>44316</v>
      </c>
      <c r="F519" s="17" t="s">
        <v>22</v>
      </c>
      <c r="G519" s="20" t="s">
        <v>13</v>
      </c>
      <c r="H519" s="15">
        <v>550</v>
      </c>
      <c r="I519" s="20" t="s">
        <v>9</v>
      </c>
    </row>
    <row r="520" spans="1:9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</row>
    <row r="521" spans="1:9" ht="15.6" x14ac:dyDescent="0.25">
      <c r="A521" s="59">
        <v>510</v>
      </c>
      <c r="B521" s="76" t="s">
        <v>452</v>
      </c>
      <c r="C521" s="77">
        <v>12</v>
      </c>
      <c r="D521" s="20" t="s">
        <v>453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</row>
    <row r="522" spans="1:9" ht="15.6" x14ac:dyDescent="0.25">
      <c r="A522" s="59">
        <v>511</v>
      </c>
      <c r="B522" s="76" t="s">
        <v>454</v>
      </c>
      <c r="C522" s="77">
        <v>15</v>
      </c>
      <c r="D522" s="20" t="s">
        <v>455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</row>
    <row r="523" spans="1:9" ht="15.6" x14ac:dyDescent="0.25">
      <c r="A523" s="59">
        <v>512</v>
      </c>
      <c r="B523" s="76" t="s">
        <v>454</v>
      </c>
      <c r="C523" s="77">
        <v>242.19</v>
      </c>
      <c r="D523" s="20"/>
      <c r="E523" s="28"/>
      <c r="F523" s="17"/>
      <c r="G523" s="20" t="s">
        <v>25</v>
      </c>
      <c r="H523" s="15"/>
      <c r="I523" s="20"/>
    </row>
    <row r="524" spans="1:9" ht="15.6" x14ac:dyDescent="0.25">
      <c r="A524" s="59">
        <v>513</v>
      </c>
      <c r="B524" s="76" t="s">
        <v>454</v>
      </c>
      <c r="C524" s="77">
        <v>15</v>
      </c>
      <c r="D524" s="20" t="s">
        <v>602</v>
      </c>
      <c r="E524" s="28">
        <v>44335</v>
      </c>
      <c r="F524" s="17" t="s">
        <v>22</v>
      </c>
      <c r="G524" s="20" t="s">
        <v>13</v>
      </c>
      <c r="H524" s="15">
        <v>550</v>
      </c>
      <c r="I524" s="20" t="s">
        <v>9</v>
      </c>
    </row>
    <row r="525" spans="1:9" ht="15.6" x14ac:dyDescent="0.25">
      <c r="A525" s="59">
        <v>514</v>
      </c>
      <c r="B525" s="76" t="s">
        <v>454</v>
      </c>
      <c r="C525" s="77">
        <v>15</v>
      </c>
      <c r="D525" s="20" t="s">
        <v>456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</row>
    <row r="526" spans="1:9" ht="15.6" x14ac:dyDescent="0.25">
      <c r="A526" s="59">
        <v>515</v>
      </c>
      <c r="B526" s="76" t="s">
        <v>454</v>
      </c>
      <c r="C526" s="77">
        <v>15</v>
      </c>
      <c r="D526" s="20" t="s">
        <v>457</v>
      </c>
      <c r="E526" s="28">
        <v>44329</v>
      </c>
      <c r="F526" s="17" t="s">
        <v>22</v>
      </c>
      <c r="G526" s="20" t="s">
        <v>13</v>
      </c>
      <c r="H526" s="15">
        <v>550</v>
      </c>
      <c r="I526" s="20" t="s">
        <v>12</v>
      </c>
    </row>
    <row r="527" spans="1:9" ht="15.6" x14ac:dyDescent="0.25">
      <c r="A527" s="59">
        <v>516</v>
      </c>
      <c r="B527" s="76" t="s">
        <v>454</v>
      </c>
      <c r="C527" s="77">
        <v>15</v>
      </c>
      <c r="D527" s="20"/>
      <c r="E527" s="28"/>
      <c r="F527" s="17"/>
      <c r="G527" s="20" t="s">
        <v>25</v>
      </c>
      <c r="H527" s="15"/>
      <c r="I527" s="20"/>
    </row>
    <row r="528" spans="1:9" ht="15.6" x14ac:dyDescent="0.25">
      <c r="A528" s="59">
        <v>517</v>
      </c>
      <c r="B528" s="76" t="s">
        <v>458</v>
      </c>
      <c r="C528" s="77">
        <v>15</v>
      </c>
      <c r="D528" s="20" t="s">
        <v>459</v>
      </c>
      <c r="E528" s="28">
        <v>44334</v>
      </c>
      <c r="F528" s="17" t="s">
        <v>22</v>
      </c>
      <c r="G528" s="20" t="s">
        <v>13</v>
      </c>
      <c r="H528" s="15">
        <v>550</v>
      </c>
      <c r="I528" s="20" t="s">
        <v>9</v>
      </c>
    </row>
    <row r="529" spans="1:9" ht="15.6" x14ac:dyDescent="0.25">
      <c r="A529" s="59">
        <v>518</v>
      </c>
      <c r="B529" s="76" t="s">
        <v>458</v>
      </c>
      <c r="C529" s="77">
        <v>15</v>
      </c>
      <c r="D529" s="20"/>
      <c r="E529" s="28"/>
      <c r="F529" s="17"/>
      <c r="G529" s="20" t="s">
        <v>25</v>
      </c>
      <c r="H529" s="15"/>
      <c r="I529" s="20"/>
    </row>
    <row r="530" spans="1:9" ht="15.6" x14ac:dyDescent="0.25">
      <c r="A530" s="59">
        <v>519</v>
      </c>
      <c r="B530" s="76" t="s">
        <v>458</v>
      </c>
      <c r="C530" s="77">
        <v>15</v>
      </c>
      <c r="D530" s="20" t="s">
        <v>460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</row>
    <row r="531" spans="1:9" ht="15.6" x14ac:dyDescent="0.25">
      <c r="A531" s="59">
        <v>520</v>
      </c>
      <c r="B531" s="76" t="s">
        <v>458</v>
      </c>
      <c r="C531" s="77">
        <v>10</v>
      </c>
      <c r="D531" s="20"/>
      <c r="E531" s="28"/>
      <c r="F531" s="17"/>
      <c r="G531" s="20" t="s">
        <v>25</v>
      </c>
      <c r="H531" s="15"/>
      <c r="I531" s="20"/>
    </row>
    <row r="532" spans="1:9" ht="15.6" x14ac:dyDescent="0.25">
      <c r="A532" s="59">
        <v>521</v>
      </c>
      <c r="B532" s="76" t="s">
        <v>458</v>
      </c>
      <c r="C532" s="77">
        <v>15</v>
      </c>
      <c r="D532" s="20" t="s">
        <v>461</v>
      </c>
      <c r="E532" s="28">
        <v>44333</v>
      </c>
      <c r="F532" s="17" t="s">
        <v>22</v>
      </c>
      <c r="G532" s="20" t="s">
        <v>13</v>
      </c>
      <c r="H532" s="15">
        <v>550</v>
      </c>
      <c r="I532" s="20" t="s">
        <v>9</v>
      </c>
    </row>
    <row r="533" spans="1:9" ht="15.6" x14ac:dyDescent="0.25">
      <c r="A533" s="59">
        <v>522</v>
      </c>
      <c r="B533" s="76" t="s">
        <v>458</v>
      </c>
      <c r="C533" s="77">
        <v>15</v>
      </c>
      <c r="D533" s="20" t="s">
        <v>462</v>
      </c>
      <c r="E533" s="28">
        <v>44334</v>
      </c>
      <c r="F533" s="17" t="s">
        <v>21</v>
      </c>
      <c r="G533" s="20" t="s">
        <v>13</v>
      </c>
      <c r="H533" s="15">
        <v>550</v>
      </c>
      <c r="I533" s="20" t="s">
        <v>130</v>
      </c>
    </row>
    <row r="534" spans="1:9" ht="15.6" x14ac:dyDescent="0.25">
      <c r="A534" s="59">
        <v>523</v>
      </c>
      <c r="B534" s="76" t="s">
        <v>458</v>
      </c>
      <c r="C534" s="77">
        <v>25</v>
      </c>
      <c r="D534" s="20" t="s">
        <v>463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</row>
    <row r="535" spans="1:9" ht="15.6" x14ac:dyDescent="0.25">
      <c r="A535" s="59">
        <v>524</v>
      </c>
      <c r="B535" s="76" t="s">
        <v>464</v>
      </c>
      <c r="C535" s="77">
        <v>15</v>
      </c>
      <c r="D535" s="20" t="s">
        <v>465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</row>
    <row r="536" spans="1:9" ht="15.6" x14ac:dyDescent="0.25">
      <c r="A536" s="59">
        <v>525</v>
      </c>
      <c r="B536" s="76" t="s">
        <v>464</v>
      </c>
      <c r="C536" s="77">
        <v>15</v>
      </c>
      <c r="D536" s="20" t="s">
        <v>600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</row>
    <row r="537" spans="1:9" ht="15.6" x14ac:dyDescent="0.25">
      <c r="A537" s="59">
        <v>526</v>
      </c>
      <c r="B537" s="76" t="s">
        <v>464</v>
      </c>
      <c r="C537" s="77">
        <v>15</v>
      </c>
      <c r="D537" s="20" t="s">
        <v>601</v>
      </c>
      <c r="E537" s="28">
        <v>44334</v>
      </c>
      <c r="F537" s="17" t="s">
        <v>21</v>
      </c>
      <c r="G537" s="20" t="s">
        <v>13</v>
      </c>
      <c r="H537" s="15">
        <v>550</v>
      </c>
      <c r="I537" s="20" t="s">
        <v>9</v>
      </c>
    </row>
    <row r="538" spans="1:9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</row>
    <row r="539" spans="1:9" ht="15.6" x14ac:dyDescent="0.25">
      <c r="A539" s="59">
        <v>528</v>
      </c>
      <c r="B539" s="76" t="s">
        <v>464</v>
      </c>
      <c r="C539" s="77">
        <v>15</v>
      </c>
      <c r="D539" s="20" t="s">
        <v>593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</row>
    <row r="540" spans="1:9" ht="15.6" x14ac:dyDescent="0.25">
      <c r="A540" s="59">
        <v>529</v>
      </c>
      <c r="B540" s="76" t="s">
        <v>464</v>
      </c>
      <c r="C540" s="77">
        <v>15</v>
      </c>
      <c r="D540" s="20" t="s">
        <v>594</v>
      </c>
      <c r="E540" s="28">
        <v>44334</v>
      </c>
      <c r="F540" s="17" t="s">
        <v>22</v>
      </c>
      <c r="G540" s="20" t="s">
        <v>13</v>
      </c>
      <c r="H540" s="15">
        <v>550</v>
      </c>
      <c r="I540" s="20" t="s">
        <v>9</v>
      </c>
    </row>
    <row r="541" spans="1:9" ht="15.6" x14ac:dyDescent="0.25">
      <c r="A541" s="59">
        <v>530</v>
      </c>
      <c r="B541" s="76" t="s">
        <v>464</v>
      </c>
      <c r="C541" s="77">
        <v>15</v>
      </c>
      <c r="D541" s="20" t="s">
        <v>595</v>
      </c>
      <c r="E541" s="28">
        <v>44340</v>
      </c>
      <c r="F541" s="17" t="s">
        <v>21</v>
      </c>
      <c r="G541" s="20" t="s">
        <v>13</v>
      </c>
      <c r="H541" s="15">
        <v>550</v>
      </c>
      <c r="I541" s="20" t="s">
        <v>130</v>
      </c>
    </row>
    <row r="542" spans="1:9" ht="15.6" x14ac:dyDescent="0.25">
      <c r="A542" s="59">
        <v>531</v>
      </c>
      <c r="B542" s="76" t="s">
        <v>464</v>
      </c>
      <c r="C542" s="77">
        <v>150</v>
      </c>
      <c r="D542" s="20" t="s">
        <v>596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</row>
    <row r="543" spans="1:9" ht="15.6" x14ac:dyDescent="0.25">
      <c r="A543" s="59">
        <v>532</v>
      </c>
      <c r="B543" s="76" t="s">
        <v>466</v>
      </c>
      <c r="C543" s="77">
        <v>27</v>
      </c>
      <c r="D543" s="20" t="s">
        <v>597</v>
      </c>
      <c r="E543" s="28">
        <v>44341</v>
      </c>
      <c r="F543" s="17" t="s">
        <v>22</v>
      </c>
      <c r="G543" s="20" t="s">
        <v>13</v>
      </c>
      <c r="H543" s="15">
        <v>49378.5</v>
      </c>
      <c r="I543" s="20" t="s">
        <v>15</v>
      </c>
    </row>
    <row r="544" spans="1:9" ht="15.6" x14ac:dyDescent="0.25">
      <c r="A544" s="59">
        <v>533</v>
      </c>
      <c r="B544" s="76" t="s">
        <v>466</v>
      </c>
      <c r="C544" s="77">
        <v>60</v>
      </c>
      <c r="D544" s="20" t="s">
        <v>598</v>
      </c>
      <c r="E544" s="28">
        <v>44344</v>
      </c>
      <c r="F544" s="17" t="s">
        <v>22</v>
      </c>
      <c r="G544" s="20" t="s">
        <v>13</v>
      </c>
      <c r="H544" s="15">
        <v>55307.87</v>
      </c>
      <c r="I544" s="20" t="s">
        <v>16</v>
      </c>
    </row>
    <row r="545" spans="1:9" ht="15.6" x14ac:dyDescent="0.25">
      <c r="A545" s="59">
        <v>534</v>
      </c>
      <c r="B545" s="76" t="s">
        <v>466</v>
      </c>
      <c r="C545" s="77">
        <v>15</v>
      </c>
      <c r="D545" s="20" t="s">
        <v>599</v>
      </c>
      <c r="E545" s="28">
        <v>44340</v>
      </c>
      <c r="F545" s="17" t="s">
        <v>22</v>
      </c>
      <c r="G545" s="20" t="s">
        <v>13</v>
      </c>
      <c r="H545" s="15">
        <v>550</v>
      </c>
      <c r="I545" s="20" t="s">
        <v>9</v>
      </c>
    </row>
    <row r="546" spans="1:9" ht="15.6" x14ac:dyDescent="0.25">
      <c r="A546" s="59">
        <v>535</v>
      </c>
      <c r="B546" s="76" t="s">
        <v>466</v>
      </c>
      <c r="C546" s="77">
        <v>15</v>
      </c>
      <c r="D546" s="20" t="s">
        <v>589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</row>
    <row r="547" spans="1:9" ht="15.6" x14ac:dyDescent="0.25">
      <c r="A547" s="59">
        <v>536</v>
      </c>
      <c r="B547" s="76" t="s">
        <v>466</v>
      </c>
      <c r="C547" s="77">
        <v>15</v>
      </c>
      <c r="D547" s="20" t="s">
        <v>590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</row>
    <row r="548" spans="1:9" ht="15.6" x14ac:dyDescent="0.25">
      <c r="A548" s="59">
        <v>537</v>
      </c>
      <c r="B548" s="76" t="s">
        <v>466</v>
      </c>
      <c r="C548" s="77">
        <v>250</v>
      </c>
      <c r="D548" s="20" t="s">
        <v>591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</row>
    <row r="549" spans="1:9" ht="15.6" x14ac:dyDescent="0.25">
      <c r="A549" s="59">
        <v>538</v>
      </c>
      <c r="B549" s="76" t="s">
        <v>466</v>
      </c>
      <c r="C549" s="77">
        <v>250</v>
      </c>
      <c r="D549" s="20" t="s">
        <v>592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</row>
    <row r="550" spans="1:9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</row>
    <row r="551" spans="1:9" ht="18" x14ac:dyDescent="0.25">
      <c r="A551" s="102"/>
      <c r="B551" s="100" t="s">
        <v>467</v>
      </c>
      <c r="C551" s="101"/>
      <c r="D551" s="102"/>
      <c r="E551" s="103"/>
      <c r="F551" s="102"/>
      <c r="G551" s="102"/>
      <c r="H551" s="104"/>
      <c r="I551" s="105"/>
    </row>
    <row r="552" spans="1:9" ht="15.6" x14ac:dyDescent="0.25">
      <c r="A552" s="59">
        <v>539</v>
      </c>
      <c r="B552" s="88" t="s">
        <v>468</v>
      </c>
      <c r="C552" s="89">
        <v>15</v>
      </c>
      <c r="D552" s="71"/>
      <c r="E552" s="19"/>
      <c r="F552" s="95"/>
      <c r="G552" s="74" t="s">
        <v>25</v>
      </c>
      <c r="H552" s="92"/>
      <c r="I552" s="94"/>
    </row>
    <row r="553" spans="1:9" ht="15.6" x14ac:dyDescent="0.25">
      <c r="A553" s="59">
        <v>540</v>
      </c>
      <c r="B553" s="88" t="s">
        <v>468</v>
      </c>
      <c r="C553" s="89">
        <v>15</v>
      </c>
      <c r="D553" s="71" t="s">
        <v>484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</row>
    <row r="554" spans="1:9" ht="15.6" x14ac:dyDescent="0.25">
      <c r="A554" s="59">
        <v>541</v>
      </c>
      <c r="B554" s="88" t="s">
        <v>468</v>
      </c>
      <c r="C554" s="89">
        <v>15</v>
      </c>
      <c r="D554" s="71" t="s">
        <v>485</v>
      </c>
      <c r="E554" s="19">
        <v>44335</v>
      </c>
      <c r="F554" s="95" t="s">
        <v>22</v>
      </c>
      <c r="G554" s="74" t="s">
        <v>13</v>
      </c>
      <c r="H554" s="92">
        <v>550</v>
      </c>
      <c r="I554" s="94" t="s">
        <v>9</v>
      </c>
    </row>
    <row r="555" spans="1:9" ht="15.6" x14ac:dyDescent="0.25">
      <c r="A555" s="59">
        <v>542</v>
      </c>
      <c r="B555" s="88" t="s">
        <v>468</v>
      </c>
      <c r="C555" s="89">
        <v>15</v>
      </c>
      <c r="D555" s="71"/>
      <c r="E555" s="19"/>
      <c r="F555" s="95"/>
      <c r="G555" s="74" t="s">
        <v>25</v>
      </c>
      <c r="H555" s="92"/>
      <c r="I555" s="94"/>
    </row>
    <row r="556" spans="1:9" ht="15.6" x14ac:dyDescent="0.25">
      <c r="A556" s="59">
        <v>543</v>
      </c>
      <c r="B556" s="88" t="s">
        <v>468</v>
      </c>
      <c r="C556" s="89">
        <v>15</v>
      </c>
      <c r="D556" s="71" t="s">
        <v>486</v>
      </c>
      <c r="E556" s="19">
        <v>44335</v>
      </c>
      <c r="F556" s="95" t="s">
        <v>21</v>
      </c>
      <c r="G556" s="74" t="s">
        <v>13</v>
      </c>
      <c r="H556" s="92">
        <v>550</v>
      </c>
      <c r="I556" s="94" t="s">
        <v>14</v>
      </c>
    </row>
    <row r="557" spans="1:9" ht="15.6" x14ac:dyDescent="0.25">
      <c r="A557" s="59">
        <v>544</v>
      </c>
      <c r="B557" s="88" t="s">
        <v>468</v>
      </c>
      <c r="C557" s="89">
        <v>15</v>
      </c>
      <c r="D557" s="71" t="s">
        <v>487</v>
      </c>
      <c r="E557" s="19">
        <v>44342</v>
      </c>
      <c r="F557" s="95" t="s">
        <v>21</v>
      </c>
      <c r="G557" s="74" t="s">
        <v>13</v>
      </c>
      <c r="H557" s="92">
        <v>550</v>
      </c>
      <c r="I557" s="94" t="s">
        <v>130</v>
      </c>
    </row>
    <row r="558" spans="1:9" ht="15.6" x14ac:dyDescent="0.25">
      <c r="A558" s="59">
        <v>545</v>
      </c>
      <c r="B558" s="88" t="s">
        <v>468</v>
      </c>
      <c r="C558" s="89">
        <v>10</v>
      </c>
      <c r="D558" s="71" t="s">
        <v>488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</row>
    <row r="559" spans="1:9" ht="15.6" x14ac:dyDescent="0.25">
      <c r="A559" s="59">
        <v>546</v>
      </c>
      <c r="B559" s="88" t="s">
        <v>468</v>
      </c>
      <c r="C559" s="89">
        <v>15</v>
      </c>
      <c r="D559" s="71" t="s">
        <v>489</v>
      </c>
      <c r="E559" s="19">
        <v>44335</v>
      </c>
      <c r="F559" s="95" t="s">
        <v>22</v>
      </c>
      <c r="G559" s="74" t="s">
        <v>13</v>
      </c>
      <c r="H559" s="92">
        <v>550</v>
      </c>
      <c r="I559" s="94" t="s">
        <v>9</v>
      </c>
    </row>
    <row r="560" spans="1:9" ht="15.6" x14ac:dyDescent="0.25">
      <c r="A560" s="59">
        <v>547</v>
      </c>
      <c r="B560" s="88" t="s">
        <v>468</v>
      </c>
      <c r="C560" s="89">
        <v>15</v>
      </c>
      <c r="D560" s="71" t="s">
        <v>490</v>
      </c>
      <c r="E560" s="19">
        <v>44369</v>
      </c>
      <c r="F560" s="95" t="s">
        <v>22</v>
      </c>
      <c r="G560" s="74" t="s">
        <v>13</v>
      </c>
      <c r="H560" s="92">
        <v>550</v>
      </c>
      <c r="I560" s="94" t="s">
        <v>9</v>
      </c>
    </row>
    <row r="561" spans="1:9" ht="15.6" x14ac:dyDescent="0.25">
      <c r="A561" s="59">
        <v>548</v>
      </c>
      <c r="B561" s="88" t="s">
        <v>468</v>
      </c>
      <c r="C561" s="89">
        <v>30</v>
      </c>
      <c r="D561" s="71"/>
      <c r="E561" s="19"/>
      <c r="F561" s="95"/>
      <c r="G561" s="74" t="s">
        <v>25</v>
      </c>
      <c r="H561" s="92"/>
      <c r="I561" s="94"/>
    </row>
    <row r="562" spans="1:9" ht="15.6" x14ac:dyDescent="0.25">
      <c r="A562" s="59">
        <v>549</v>
      </c>
      <c r="B562" s="88" t="s">
        <v>468</v>
      </c>
      <c r="C562" s="89">
        <v>5</v>
      </c>
      <c r="D562" s="71"/>
      <c r="E562" s="19"/>
      <c r="F562" s="95"/>
      <c r="G562" s="74" t="s">
        <v>25</v>
      </c>
      <c r="H562" s="92"/>
      <c r="I562" s="94"/>
    </row>
    <row r="563" spans="1:9" ht="15.6" x14ac:dyDescent="0.25">
      <c r="A563" s="59">
        <v>550</v>
      </c>
      <c r="B563" s="88" t="s">
        <v>468</v>
      </c>
      <c r="C563" s="89">
        <v>15</v>
      </c>
      <c r="D563" s="71" t="s">
        <v>491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</row>
    <row r="564" spans="1:9" ht="15.6" x14ac:dyDescent="0.25">
      <c r="A564" s="59">
        <v>551</v>
      </c>
      <c r="B564" s="88" t="s">
        <v>468</v>
      </c>
      <c r="C564" s="89">
        <v>15</v>
      </c>
      <c r="D564" s="71"/>
      <c r="E564" s="19"/>
      <c r="F564" s="95"/>
      <c r="G564" s="74" t="s">
        <v>25</v>
      </c>
      <c r="H564" s="92"/>
      <c r="I564" s="94"/>
    </row>
    <row r="565" spans="1:9" ht="15.6" x14ac:dyDescent="0.25">
      <c r="A565" s="59">
        <v>552</v>
      </c>
      <c r="B565" s="88" t="s">
        <v>468</v>
      </c>
      <c r="C565" s="89">
        <v>10</v>
      </c>
      <c r="D565" s="71" t="s">
        <v>492</v>
      </c>
      <c r="E565" s="19">
        <v>44342</v>
      </c>
      <c r="F565" s="95" t="s">
        <v>22</v>
      </c>
      <c r="G565" s="74" t="s">
        <v>13</v>
      </c>
      <c r="H565" s="92">
        <v>550</v>
      </c>
      <c r="I565" s="94" t="s">
        <v>9</v>
      </c>
    </row>
    <row r="566" spans="1:9" ht="15.6" x14ac:dyDescent="0.25">
      <c r="A566" s="59">
        <v>553</v>
      </c>
      <c r="B566" s="88" t="s">
        <v>468</v>
      </c>
      <c r="C566" s="89">
        <v>15</v>
      </c>
      <c r="D566" s="71" t="s">
        <v>493</v>
      </c>
      <c r="E566" s="19">
        <v>44342</v>
      </c>
      <c r="F566" s="95" t="s">
        <v>21</v>
      </c>
      <c r="G566" s="74" t="s">
        <v>13</v>
      </c>
      <c r="H566" s="92">
        <v>550</v>
      </c>
      <c r="I566" s="94" t="s">
        <v>137</v>
      </c>
    </row>
    <row r="567" spans="1:9" ht="15.6" x14ac:dyDescent="0.25">
      <c r="A567" s="59">
        <v>554</v>
      </c>
      <c r="B567" s="88" t="s">
        <v>468</v>
      </c>
      <c r="C567" s="89">
        <v>15</v>
      </c>
      <c r="D567" s="71" t="s">
        <v>494</v>
      </c>
      <c r="E567" s="19">
        <v>44344</v>
      </c>
      <c r="F567" s="95" t="s">
        <v>22</v>
      </c>
      <c r="G567" s="74" t="s">
        <v>13</v>
      </c>
      <c r="H567" s="92">
        <v>550</v>
      </c>
      <c r="I567" s="94" t="s">
        <v>10</v>
      </c>
    </row>
    <row r="568" spans="1:9" ht="15.6" x14ac:dyDescent="0.25">
      <c r="A568" s="59">
        <v>555</v>
      </c>
      <c r="B568" s="88" t="s">
        <v>468</v>
      </c>
      <c r="C568" s="89">
        <v>15</v>
      </c>
      <c r="D568" s="71" t="s">
        <v>495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</row>
    <row r="569" spans="1:9" ht="15.6" x14ac:dyDescent="0.25">
      <c r="A569" s="59">
        <v>556</v>
      </c>
      <c r="B569" s="88" t="s">
        <v>468</v>
      </c>
      <c r="C569" s="89">
        <v>30</v>
      </c>
      <c r="D569" s="71" t="s">
        <v>496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</row>
    <row r="570" spans="1:9" ht="15.6" x14ac:dyDescent="0.25">
      <c r="A570" s="59">
        <v>557</v>
      </c>
      <c r="B570" s="88" t="s">
        <v>468</v>
      </c>
      <c r="C570" s="89">
        <v>15</v>
      </c>
      <c r="D570" s="71" t="s">
        <v>497</v>
      </c>
      <c r="E570" s="19">
        <v>44335</v>
      </c>
      <c r="F570" s="95" t="s">
        <v>21</v>
      </c>
      <c r="G570" s="74" t="s">
        <v>13</v>
      </c>
      <c r="H570" s="92">
        <v>550</v>
      </c>
      <c r="I570" s="94" t="s">
        <v>9</v>
      </c>
    </row>
    <row r="571" spans="1:9" ht="15.6" x14ac:dyDescent="0.25">
      <c r="A571" s="59">
        <v>558</v>
      </c>
      <c r="B571" s="88" t="s">
        <v>468</v>
      </c>
      <c r="C571" s="89">
        <v>15</v>
      </c>
      <c r="D571" s="71"/>
      <c r="E571" s="19"/>
      <c r="F571" s="95"/>
      <c r="G571" s="74" t="s">
        <v>25</v>
      </c>
      <c r="H571" s="92"/>
      <c r="I571" s="94"/>
    </row>
    <row r="572" spans="1:9" ht="15.6" x14ac:dyDescent="0.25">
      <c r="A572" s="59">
        <v>559</v>
      </c>
      <c r="B572" s="88" t="s">
        <v>468</v>
      </c>
      <c r="C572" s="89">
        <v>15</v>
      </c>
      <c r="D572" s="71" t="s">
        <v>498</v>
      </c>
      <c r="E572" s="19">
        <v>44335</v>
      </c>
      <c r="F572" s="95" t="s">
        <v>21</v>
      </c>
      <c r="G572" s="74" t="s">
        <v>13</v>
      </c>
      <c r="H572" s="92">
        <v>550</v>
      </c>
      <c r="I572" s="94" t="s">
        <v>12</v>
      </c>
    </row>
    <row r="573" spans="1:9" ht="15.6" x14ac:dyDescent="0.25">
      <c r="A573" s="59">
        <v>560</v>
      </c>
      <c r="B573" s="88" t="s">
        <v>468</v>
      </c>
      <c r="C573" s="89">
        <v>15</v>
      </c>
      <c r="D573" s="71" t="s">
        <v>499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586</v>
      </c>
    </row>
    <row r="574" spans="1:9" ht="15.6" x14ac:dyDescent="0.25">
      <c r="A574" s="59">
        <v>561</v>
      </c>
      <c r="B574" s="88" t="s">
        <v>468</v>
      </c>
      <c r="C574" s="89">
        <v>15</v>
      </c>
      <c r="D574" s="71" t="s">
        <v>500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</row>
    <row r="575" spans="1:9" ht="15.6" x14ac:dyDescent="0.25">
      <c r="A575" s="59">
        <v>562</v>
      </c>
      <c r="B575" s="88" t="s">
        <v>468</v>
      </c>
      <c r="C575" s="89">
        <v>15</v>
      </c>
      <c r="D575" s="71"/>
      <c r="E575" s="19"/>
      <c r="F575" s="95"/>
      <c r="G575" s="74" t="s">
        <v>25</v>
      </c>
      <c r="H575" s="92"/>
      <c r="I575" s="94"/>
    </row>
    <row r="576" spans="1:9" ht="15.6" x14ac:dyDescent="0.25">
      <c r="A576" s="59">
        <v>563</v>
      </c>
      <c r="B576" s="88" t="s">
        <v>469</v>
      </c>
      <c r="C576" s="89">
        <v>35</v>
      </c>
      <c r="D576" s="71" t="s">
        <v>501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</row>
    <row r="577" spans="1:9" ht="15.6" x14ac:dyDescent="0.25">
      <c r="A577" s="59">
        <v>564</v>
      </c>
      <c r="B577" s="88" t="s">
        <v>469</v>
      </c>
      <c r="C577" s="89">
        <v>15</v>
      </c>
      <c r="D577" s="71" t="s">
        <v>502</v>
      </c>
      <c r="E577" s="19">
        <v>44344</v>
      </c>
      <c r="F577" s="95" t="s">
        <v>22</v>
      </c>
      <c r="G577" s="74" t="s">
        <v>13</v>
      </c>
      <c r="H577" s="92">
        <v>2750</v>
      </c>
      <c r="I577" s="94" t="s">
        <v>11</v>
      </c>
    </row>
    <row r="578" spans="1:9" ht="15.6" x14ac:dyDescent="0.25">
      <c r="A578" s="59">
        <v>565</v>
      </c>
      <c r="B578" s="88" t="s">
        <v>469</v>
      </c>
      <c r="C578" s="89">
        <v>15</v>
      </c>
      <c r="D578" s="71" t="s">
        <v>503</v>
      </c>
      <c r="E578" s="19">
        <v>44347</v>
      </c>
      <c r="F578" s="95" t="s">
        <v>22</v>
      </c>
      <c r="G578" s="74" t="s">
        <v>13</v>
      </c>
      <c r="H578" s="92">
        <v>550</v>
      </c>
      <c r="I578" s="94" t="s">
        <v>9</v>
      </c>
    </row>
    <row r="579" spans="1:9" ht="15.6" x14ac:dyDescent="0.25">
      <c r="A579" s="59">
        <v>566</v>
      </c>
      <c r="B579" s="88" t="s">
        <v>469</v>
      </c>
      <c r="C579" s="89">
        <v>150</v>
      </c>
      <c r="D579" s="71" t="s">
        <v>504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</row>
    <row r="580" spans="1:9" ht="15.6" x14ac:dyDescent="0.25">
      <c r="A580" s="59">
        <v>567</v>
      </c>
      <c r="B580" s="88" t="s">
        <v>469</v>
      </c>
      <c r="C580" s="89">
        <v>15</v>
      </c>
      <c r="D580" s="71" t="s">
        <v>505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</row>
    <row r="581" spans="1:9" ht="15.6" x14ac:dyDescent="0.25">
      <c r="A581" s="59">
        <v>568</v>
      </c>
      <c r="B581" s="88" t="s">
        <v>469</v>
      </c>
      <c r="C581" s="89">
        <v>15</v>
      </c>
      <c r="D581" s="71"/>
      <c r="E581" s="19"/>
      <c r="F581" s="95"/>
      <c r="G581" s="74" t="s">
        <v>25</v>
      </c>
      <c r="H581" s="92"/>
      <c r="I581" s="94"/>
    </row>
    <row r="582" spans="1:9" ht="15.6" x14ac:dyDescent="0.25">
      <c r="A582" s="59">
        <v>569</v>
      </c>
      <c r="B582" s="88" t="s">
        <v>469</v>
      </c>
      <c r="C582" s="89">
        <v>10</v>
      </c>
      <c r="D582" s="71" t="s">
        <v>506</v>
      </c>
      <c r="E582" s="19">
        <v>44340</v>
      </c>
      <c r="F582" s="95" t="s">
        <v>22</v>
      </c>
      <c r="G582" s="74" t="s">
        <v>13</v>
      </c>
      <c r="H582" s="92">
        <v>550</v>
      </c>
      <c r="I582" s="94" t="s">
        <v>9</v>
      </c>
    </row>
    <row r="583" spans="1:9" ht="15.6" x14ac:dyDescent="0.25">
      <c r="A583" s="59">
        <v>570</v>
      </c>
      <c r="B583" s="88" t="s">
        <v>469</v>
      </c>
      <c r="C583" s="89">
        <v>25</v>
      </c>
      <c r="D583" s="71" t="s">
        <v>507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</row>
    <row r="584" spans="1:9" ht="15.6" x14ac:dyDescent="0.25">
      <c r="A584" s="59">
        <v>571</v>
      </c>
      <c r="B584" s="88" t="s">
        <v>469</v>
      </c>
      <c r="C584" s="89">
        <v>15</v>
      </c>
      <c r="D584" s="71"/>
      <c r="E584" s="19"/>
      <c r="F584" s="95"/>
      <c r="G584" s="74" t="s">
        <v>25</v>
      </c>
      <c r="H584" s="92"/>
      <c r="I584" s="94"/>
    </row>
    <row r="585" spans="1:9" ht="15.6" x14ac:dyDescent="0.25">
      <c r="A585" s="59">
        <v>572</v>
      </c>
      <c r="B585" s="88" t="s">
        <v>469</v>
      </c>
      <c r="C585" s="89">
        <v>10</v>
      </c>
      <c r="D585" s="71" t="s">
        <v>508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</row>
    <row r="586" spans="1:9" ht="15.6" x14ac:dyDescent="0.25">
      <c r="A586" s="59">
        <v>573</v>
      </c>
      <c r="B586" s="88" t="s">
        <v>469</v>
      </c>
      <c r="C586" s="89">
        <v>15</v>
      </c>
      <c r="D586" s="71" t="s">
        <v>509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</row>
    <row r="587" spans="1:9" ht="15.6" x14ac:dyDescent="0.25">
      <c r="A587" s="59">
        <v>574</v>
      </c>
      <c r="B587" s="88" t="s">
        <v>469</v>
      </c>
      <c r="C587" s="89">
        <v>15</v>
      </c>
      <c r="D587" s="71" t="s">
        <v>510</v>
      </c>
      <c r="E587" s="19">
        <v>44354</v>
      </c>
      <c r="F587" s="95" t="s">
        <v>22</v>
      </c>
      <c r="G587" s="74" t="s">
        <v>13</v>
      </c>
      <c r="H587" s="92">
        <v>550</v>
      </c>
      <c r="I587" s="94" t="s">
        <v>9</v>
      </c>
    </row>
    <row r="588" spans="1:9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</row>
    <row r="589" spans="1:9" ht="15.6" x14ac:dyDescent="0.25">
      <c r="A589" s="59">
        <v>576</v>
      </c>
      <c r="B589" s="88" t="s">
        <v>469</v>
      </c>
      <c r="C589" s="89">
        <v>15</v>
      </c>
      <c r="D589" s="71"/>
      <c r="E589" s="19"/>
      <c r="F589" s="95"/>
      <c r="G589" s="74" t="s">
        <v>25</v>
      </c>
      <c r="H589" s="92"/>
      <c r="I589" s="94"/>
    </row>
    <row r="590" spans="1:9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</row>
    <row r="591" spans="1:9" ht="15.6" x14ac:dyDescent="0.25">
      <c r="A591" s="59">
        <v>578</v>
      </c>
      <c r="B591" s="88" t="s">
        <v>470</v>
      </c>
      <c r="C591" s="89">
        <v>40</v>
      </c>
      <c r="D591" s="71" t="s">
        <v>511</v>
      </c>
      <c r="E591" s="19">
        <v>44333</v>
      </c>
      <c r="F591" s="95" t="s">
        <v>21</v>
      </c>
      <c r="G591" s="74" t="s">
        <v>13</v>
      </c>
      <c r="H591" s="92">
        <v>55307.87</v>
      </c>
      <c r="I591" s="94" t="s">
        <v>10</v>
      </c>
    </row>
    <row r="592" spans="1:9" ht="15.6" x14ac:dyDescent="0.25">
      <c r="A592" s="59">
        <v>579</v>
      </c>
      <c r="B592" s="88" t="s">
        <v>470</v>
      </c>
      <c r="C592" s="89">
        <v>25</v>
      </c>
      <c r="D592" s="71" t="s">
        <v>512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</row>
    <row r="593" spans="1:9" ht="15.6" x14ac:dyDescent="0.25">
      <c r="A593" s="59">
        <v>580</v>
      </c>
      <c r="B593" s="88" t="s">
        <v>471</v>
      </c>
      <c r="C593" s="89">
        <v>15</v>
      </c>
      <c r="D593" s="71" t="s">
        <v>513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</row>
    <row r="594" spans="1:9" ht="15.6" x14ac:dyDescent="0.25">
      <c r="A594" s="59">
        <v>581</v>
      </c>
      <c r="B594" s="88" t="s">
        <v>471</v>
      </c>
      <c r="C594" s="89">
        <v>15</v>
      </c>
      <c r="D594" s="71" t="s">
        <v>514</v>
      </c>
      <c r="E594" s="19">
        <v>44340</v>
      </c>
      <c r="F594" s="95" t="s">
        <v>22</v>
      </c>
      <c r="G594" s="74" t="s">
        <v>13</v>
      </c>
      <c r="H594" s="92">
        <v>550</v>
      </c>
      <c r="I594" s="94" t="s">
        <v>587</v>
      </c>
    </row>
    <row r="595" spans="1:9" ht="15.6" x14ac:dyDescent="0.25">
      <c r="A595" s="59">
        <v>582</v>
      </c>
      <c r="B595" s="88" t="s">
        <v>471</v>
      </c>
      <c r="C595" s="89">
        <v>15</v>
      </c>
      <c r="D595" s="71"/>
      <c r="E595" s="19"/>
      <c r="F595" s="95"/>
      <c r="G595" s="74" t="s">
        <v>25</v>
      </c>
      <c r="H595" s="92"/>
      <c r="I595" s="94"/>
    </row>
    <row r="596" spans="1:9" ht="15.6" x14ac:dyDescent="0.25">
      <c r="A596" s="59">
        <v>583</v>
      </c>
      <c r="B596" s="88" t="s">
        <v>471</v>
      </c>
      <c r="C596" s="89">
        <v>5</v>
      </c>
      <c r="D596" s="71"/>
      <c r="E596" s="19"/>
      <c r="F596" s="95"/>
      <c r="G596" s="74" t="s">
        <v>25</v>
      </c>
      <c r="H596" s="92"/>
      <c r="I596" s="94"/>
    </row>
    <row r="597" spans="1:9" ht="15.6" x14ac:dyDescent="0.25">
      <c r="A597" s="59">
        <v>584</v>
      </c>
      <c r="B597" s="88" t="s">
        <v>471</v>
      </c>
      <c r="C597" s="89">
        <v>14</v>
      </c>
      <c r="D597" s="71" t="s">
        <v>515</v>
      </c>
      <c r="E597" s="19">
        <v>44347</v>
      </c>
      <c r="F597" s="95" t="s">
        <v>585</v>
      </c>
      <c r="G597" s="74" t="s">
        <v>92</v>
      </c>
      <c r="H597" s="92">
        <v>550</v>
      </c>
      <c r="I597" s="94" t="s">
        <v>17</v>
      </c>
    </row>
    <row r="598" spans="1:9" ht="15.6" x14ac:dyDescent="0.25">
      <c r="A598" s="59">
        <v>585</v>
      </c>
      <c r="B598" s="88" t="s">
        <v>471</v>
      </c>
      <c r="C598" s="89">
        <v>15</v>
      </c>
      <c r="D598" s="71" t="s">
        <v>516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</row>
    <row r="599" spans="1:9" ht="15.6" x14ac:dyDescent="0.25">
      <c r="A599" s="59">
        <v>586</v>
      </c>
      <c r="B599" s="88" t="s">
        <v>471</v>
      </c>
      <c r="C599" s="89">
        <v>15</v>
      </c>
      <c r="D599" s="71" t="s">
        <v>517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</row>
    <row r="600" spans="1:9" ht="15.6" x14ac:dyDescent="0.25">
      <c r="A600" s="59">
        <v>587</v>
      </c>
      <c r="B600" s="88" t="s">
        <v>471</v>
      </c>
      <c r="C600" s="89">
        <v>15</v>
      </c>
      <c r="D600" s="71" t="s">
        <v>518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</row>
    <row r="601" spans="1:9" ht="15.6" x14ac:dyDescent="0.25">
      <c r="A601" s="59">
        <v>588</v>
      </c>
      <c r="B601" s="88" t="s">
        <v>471</v>
      </c>
      <c r="C601" s="89">
        <v>15</v>
      </c>
      <c r="D601" s="71" t="s">
        <v>519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</row>
    <row r="602" spans="1:9" ht="15.6" x14ac:dyDescent="0.25">
      <c r="A602" s="59">
        <v>589</v>
      </c>
      <c r="B602" s="88" t="s">
        <v>471</v>
      </c>
      <c r="C602" s="89">
        <v>15</v>
      </c>
      <c r="D602" s="71" t="s">
        <v>520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</row>
    <row r="603" spans="1:9" ht="15.6" x14ac:dyDescent="0.25">
      <c r="A603" s="59">
        <v>590</v>
      </c>
      <c r="B603" s="88" t="s">
        <v>471</v>
      </c>
      <c r="C603" s="89">
        <v>15</v>
      </c>
      <c r="D603" s="71" t="s">
        <v>521</v>
      </c>
      <c r="E603" s="19">
        <v>44369</v>
      </c>
      <c r="F603" s="95" t="s">
        <v>22</v>
      </c>
      <c r="G603" s="74" t="s">
        <v>13</v>
      </c>
      <c r="H603" s="92">
        <v>550</v>
      </c>
      <c r="I603" s="94" t="s">
        <v>9</v>
      </c>
    </row>
    <row r="604" spans="1:9" ht="15.6" x14ac:dyDescent="0.25">
      <c r="A604" s="59">
        <v>591</v>
      </c>
      <c r="B604" s="88" t="s">
        <v>472</v>
      </c>
      <c r="C604" s="89">
        <v>15</v>
      </c>
      <c r="D604" s="71" t="s">
        <v>522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</row>
    <row r="605" spans="1:9" ht="15.6" x14ac:dyDescent="0.25">
      <c r="A605" s="59">
        <v>592</v>
      </c>
      <c r="B605" s="88" t="s">
        <v>472</v>
      </c>
      <c r="C605" s="89">
        <v>25</v>
      </c>
      <c r="D605" s="71" t="s">
        <v>523</v>
      </c>
      <c r="E605" s="19">
        <v>44350</v>
      </c>
      <c r="F605" s="95" t="s">
        <v>585</v>
      </c>
      <c r="G605" s="74" t="s">
        <v>92</v>
      </c>
      <c r="H605" s="92">
        <v>16156.2</v>
      </c>
      <c r="I605" s="94" t="s">
        <v>11</v>
      </c>
    </row>
    <row r="606" spans="1:9" ht="15.6" x14ac:dyDescent="0.25">
      <c r="A606" s="59">
        <v>593</v>
      </c>
      <c r="B606" s="88" t="s">
        <v>472</v>
      </c>
      <c r="C606" s="89">
        <v>15</v>
      </c>
      <c r="D606" s="71"/>
      <c r="E606" s="19"/>
      <c r="F606" s="95"/>
      <c r="G606" s="74" t="s">
        <v>25</v>
      </c>
      <c r="H606" s="92"/>
      <c r="I606" s="94"/>
    </row>
    <row r="607" spans="1:9" ht="15.6" x14ac:dyDescent="0.25">
      <c r="A607" s="59">
        <v>594</v>
      </c>
      <c r="B607" s="88" t="s">
        <v>472</v>
      </c>
      <c r="C607" s="89">
        <v>15</v>
      </c>
      <c r="D607" s="71" t="s">
        <v>524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</row>
    <row r="608" spans="1:9" ht="15.6" x14ac:dyDescent="0.25">
      <c r="A608" s="59">
        <v>595</v>
      </c>
      <c r="B608" s="88" t="s">
        <v>472</v>
      </c>
      <c r="C608" s="89">
        <v>15</v>
      </c>
      <c r="D608" s="71" t="s">
        <v>525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</row>
    <row r="609" spans="1:9" ht="15.6" x14ac:dyDescent="0.25">
      <c r="A609" s="59">
        <v>596</v>
      </c>
      <c r="B609" s="88" t="s">
        <v>472</v>
      </c>
      <c r="C609" s="89">
        <v>15</v>
      </c>
      <c r="D609" s="71"/>
      <c r="E609" s="19"/>
      <c r="F609" s="95"/>
      <c r="G609" s="74" t="s">
        <v>25</v>
      </c>
      <c r="H609" s="92"/>
      <c r="I609" s="94"/>
    </row>
    <row r="610" spans="1:9" ht="15.6" x14ac:dyDescent="0.25">
      <c r="A610" s="59">
        <v>597</v>
      </c>
      <c r="B610" s="88" t="s">
        <v>472</v>
      </c>
      <c r="C610" s="89">
        <v>15</v>
      </c>
      <c r="D610" s="71" t="s">
        <v>526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</row>
    <row r="611" spans="1:9" ht="15.6" x14ac:dyDescent="0.25">
      <c r="A611" s="59">
        <v>598</v>
      </c>
      <c r="B611" s="88" t="s">
        <v>472</v>
      </c>
      <c r="C611" s="89">
        <v>5</v>
      </c>
      <c r="D611" s="71" t="s">
        <v>527</v>
      </c>
      <c r="E611" s="19">
        <v>44344</v>
      </c>
      <c r="F611" s="95" t="s">
        <v>21</v>
      </c>
      <c r="G611" s="74" t="s">
        <v>13</v>
      </c>
      <c r="H611" s="92">
        <v>550</v>
      </c>
      <c r="I611" s="94" t="s">
        <v>19</v>
      </c>
    </row>
    <row r="612" spans="1:9" ht="15.6" x14ac:dyDescent="0.25">
      <c r="A612" s="59">
        <v>599</v>
      </c>
      <c r="B612" s="88" t="s">
        <v>472</v>
      </c>
      <c r="C612" s="89">
        <v>15</v>
      </c>
      <c r="D612" s="71" t="s">
        <v>528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</row>
    <row r="613" spans="1:9" ht="15.6" x14ac:dyDescent="0.25">
      <c r="A613" s="59">
        <v>600</v>
      </c>
      <c r="B613" s="88" t="s">
        <v>472</v>
      </c>
      <c r="C613" s="89">
        <v>25</v>
      </c>
      <c r="D613" s="71" t="s">
        <v>529</v>
      </c>
      <c r="E613" s="19">
        <v>44357</v>
      </c>
      <c r="F613" s="95" t="s">
        <v>21</v>
      </c>
      <c r="G613" s="74" t="s">
        <v>13</v>
      </c>
      <c r="H613" s="92">
        <v>550</v>
      </c>
      <c r="I613" s="94" t="s">
        <v>18</v>
      </c>
    </row>
    <row r="614" spans="1:9" ht="15.6" x14ac:dyDescent="0.25">
      <c r="A614" s="59">
        <v>601</v>
      </c>
      <c r="B614" s="88" t="s">
        <v>473</v>
      </c>
      <c r="C614" s="89">
        <v>15</v>
      </c>
      <c r="D614" s="71" t="s">
        <v>530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</row>
    <row r="615" spans="1:9" ht="15.6" x14ac:dyDescent="0.25">
      <c r="A615" s="59">
        <v>602</v>
      </c>
      <c r="B615" s="88" t="s">
        <v>473</v>
      </c>
      <c r="C615" s="89">
        <v>15</v>
      </c>
      <c r="D615" s="71" t="s">
        <v>531</v>
      </c>
      <c r="E615" s="19">
        <v>44369</v>
      </c>
      <c r="F615" s="95" t="s">
        <v>22</v>
      </c>
      <c r="G615" s="74" t="s">
        <v>13</v>
      </c>
      <c r="H615" s="92">
        <v>550</v>
      </c>
      <c r="I615" s="94" t="s">
        <v>9</v>
      </c>
    </row>
    <row r="616" spans="1:9" ht="15.6" x14ac:dyDescent="0.25">
      <c r="A616" s="59">
        <v>603</v>
      </c>
      <c r="B616" s="88" t="s">
        <v>473</v>
      </c>
      <c r="C616" s="89">
        <v>15</v>
      </c>
      <c r="D616" s="71" t="s">
        <v>532</v>
      </c>
      <c r="E616" s="19">
        <v>44343</v>
      </c>
      <c r="F616" s="95" t="s">
        <v>22</v>
      </c>
      <c r="G616" s="74" t="s">
        <v>13</v>
      </c>
      <c r="H616" s="92">
        <v>550</v>
      </c>
      <c r="I616" s="94" t="s">
        <v>9</v>
      </c>
    </row>
    <row r="617" spans="1:9" ht="15.6" x14ac:dyDescent="0.25">
      <c r="A617" s="59">
        <v>604</v>
      </c>
      <c r="B617" s="88" t="s">
        <v>473</v>
      </c>
      <c r="C617" s="89">
        <v>15</v>
      </c>
      <c r="D617" s="71" t="s">
        <v>533</v>
      </c>
      <c r="E617" s="19">
        <v>44347</v>
      </c>
      <c r="F617" s="95" t="s">
        <v>585</v>
      </c>
      <c r="G617" s="74" t="s">
        <v>92</v>
      </c>
      <c r="H617" s="92">
        <v>550</v>
      </c>
      <c r="I617" s="94" t="s">
        <v>17</v>
      </c>
    </row>
    <row r="618" spans="1:9" ht="15.6" x14ac:dyDescent="0.25">
      <c r="A618" s="59">
        <v>605</v>
      </c>
      <c r="B618" s="88" t="s">
        <v>473</v>
      </c>
      <c r="C618" s="89">
        <v>15</v>
      </c>
      <c r="D618" s="71" t="s">
        <v>534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</row>
    <row r="619" spans="1:9" ht="15.6" x14ac:dyDescent="0.25">
      <c r="A619" s="59">
        <v>606</v>
      </c>
      <c r="B619" s="88" t="s">
        <v>473</v>
      </c>
      <c r="C619" s="89">
        <v>100</v>
      </c>
      <c r="D619" s="71" t="s">
        <v>535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</row>
    <row r="620" spans="1:9" ht="15.6" x14ac:dyDescent="0.25">
      <c r="A620" s="59">
        <v>607</v>
      </c>
      <c r="B620" s="88" t="s">
        <v>473</v>
      </c>
      <c r="C620" s="89">
        <v>5</v>
      </c>
      <c r="D620" s="71" t="s">
        <v>536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</row>
    <row r="621" spans="1:9" ht="15.6" x14ac:dyDescent="0.25">
      <c r="A621" s="59">
        <v>608</v>
      </c>
      <c r="B621" s="88" t="s">
        <v>473</v>
      </c>
      <c r="C621" s="89">
        <v>15</v>
      </c>
      <c r="D621" s="71" t="s">
        <v>537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</row>
    <row r="622" spans="1:9" ht="15.6" x14ac:dyDescent="0.25">
      <c r="A622" s="59">
        <v>609</v>
      </c>
      <c r="B622" s="88" t="s">
        <v>473</v>
      </c>
      <c r="C622" s="89">
        <v>15</v>
      </c>
      <c r="D622" s="71"/>
      <c r="E622" s="19"/>
      <c r="F622" s="95"/>
      <c r="G622" s="74" t="s">
        <v>25</v>
      </c>
      <c r="H622" s="92"/>
      <c r="I622" s="94"/>
    </row>
    <row r="623" spans="1:9" ht="15.6" x14ac:dyDescent="0.25">
      <c r="A623" s="59">
        <v>610</v>
      </c>
      <c r="B623" s="88" t="s">
        <v>473</v>
      </c>
      <c r="C623" s="89">
        <v>15</v>
      </c>
      <c r="D623" s="71" t="s">
        <v>538</v>
      </c>
      <c r="E623" s="19">
        <v>44344</v>
      </c>
      <c r="F623" s="95" t="s">
        <v>21</v>
      </c>
      <c r="G623" s="74" t="s">
        <v>13</v>
      </c>
      <c r="H623" s="92">
        <v>550</v>
      </c>
      <c r="I623" s="94" t="s">
        <v>14</v>
      </c>
    </row>
    <row r="624" spans="1:9" ht="15.6" x14ac:dyDescent="0.25">
      <c r="A624" s="59">
        <v>611</v>
      </c>
      <c r="B624" s="88" t="s">
        <v>473</v>
      </c>
      <c r="C624" s="89">
        <v>15</v>
      </c>
      <c r="D624" s="71" t="s">
        <v>539</v>
      </c>
      <c r="E624" s="19">
        <v>44344</v>
      </c>
      <c r="F624" s="95" t="s">
        <v>21</v>
      </c>
      <c r="G624" s="74" t="s">
        <v>13</v>
      </c>
      <c r="H624" s="92">
        <v>550</v>
      </c>
      <c r="I624" s="94" t="s">
        <v>19</v>
      </c>
    </row>
    <row r="625" spans="1:9" ht="15.6" x14ac:dyDescent="0.25">
      <c r="A625" s="59">
        <v>612</v>
      </c>
      <c r="B625" s="88" t="s">
        <v>473</v>
      </c>
      <c r="C625" s="89">
        <v>50</v>
      </c>
      <c r="D625" s="71" t="s">
        <v>540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</row>
    <row r="626" spans="1:9" ht="15.6" x14ac:dyDescent="0.25">
      <c r="A626" s="59">
        <v>613</v>
      </c>
      <c r="B626" s="88" t="s">
        <v>474</v>
      </c>
      <c r="C626" s="89">
        <v>15</v>
      </c>
      <c r="D626" s="71" t="s">
        <v>541</v>
      </c>
      <c r="E626" s="19">
        <v>44344</v>
      </c>
      <c r="F626" s="95" t="s">
        <v>22</v>
      </c>
      <c r="G626" s="74" t="s">
        <v>13</v>
      </c>
      <c r="H626" s="92">
        <v>550</v>
      </c>
      <c r="I626" s="94" t="s">
        <v>9</v>
      </c>
    </row>
    <row r="627" spans="1:9" ht="15.6" x14ac:dyDescent="0.25">
      <c r="A627" s="59">
        <v>614</v>
      </c>
      <c r="B627" s="88" t="s">
        <v>474</v>
      </c>
      <c r="C627" s="89">
        <v>450</v>
      </c>
      <c r="D627" s="71" t="s">
        <v>542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</row>
    <row r="628" spans="1:9" ht="15.6" x14ac:dyDescent="0.25">
      <c r="A628" s="59">
        <v>615</v>
      </c>
      <c r="B628" s="88" t="s">
        <v>474</v>
      </c>
      <c r="C628" s="89">
        <v>15</v>
      </c>
      <c r="D628" s="71" t="s">
        <v>543</v>
      </c>
      <c r="E628" s="19">
        <v>44344</v>
      </c>
      <c r="F628" s="95" t="s">
        <v>22</v>
      </c>
      <c r="G628" s="74" t="s">
        <v>13</v>
      </c>
      <c r="H628" s="92">
        <v>550</v>
      </c>
      <c r="I628" s="94" t="s">
        <v>9</v>
      </c>
    </row>
    <row r="629" spans="1:9" ht="15.6" x14ac:dyDescent="0.25">
      <c r="A629" s="59">
        <v>616</v>
      </c>
      <c r="B629" s="88" t="s">
        <v>474</v>
      </c>
      <c r="C629" s="89">
        <v>15</v>
      </c>
      <c r="D629" s="71" t="s">
        <v>544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</row>
    <row r="630" spans="1:9" ht="15.6" x14ac:dyDescent="0.25">
      <c r="A630" s="59">
        <v>617</v>
      </c>
      <c r="B630" s="88" t="s">
        <v>474</v>
      </c>
      <c r="C630" s="89">
        <v>208</v>
      </c>
      <c r="D630" s="71" t="s">
        <v>545</v>
      </c>
      <c r="E630" s="19">
        <v>44357</v>
      </c>
      <c r="F630" s="95" t="s">
        <v>34</v>
      </c>
      <c r="G630" s="74" t="s">
        <v>13</v>
      </c>
      <c r="H630" s="93">
        <v>2732176.51</v>
      </c>
      <c r="I630" s="94" t="s">
        <v>11</v>
      </c>
    </row>
    <row r="631" spans="1:9" ht="15.6" x14ac:dyDescent="0.25">
      <c r="A631" s="59">
        <v>618</v>
      </c>
      <c r="B631" s="88" t="s">
        <v>474</v>
      </c>
      <c r="C631" s="89">
        <v>40</v>
      </c>
      <c r="D631" s="71" t="s">
        <v>546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</row>
    <row r="632" spans="1:9" ht="15.6" x14ac:dyDescent="0.25">
      <c r="A632" s="59">
        <v>619</v>
      </c>
      <c r="B632" s="88" t="s">
        <v>474</v>
      </c>
      <c r="C632" s="89">
        <v>45</v>
      </c>
      <c r="D632" s="71" t="s">
        <v>547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</row>
    <row r="633" spans="1:9" ht="15.6" x14ac:dyDescent="0.25">
      <c r="A633" s="59">
        <v>620</v>
      </c>
      <c r="B633" s="88" t="s">
        <v>474</v>
      </c>
      <c r="C633" s="89">
        <v>25</v>
      </c>
      <c r="D633" s="71" t="s">
        <v>548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</row>
    <row r="634" spans="1:9" ht="15.6" x14ac:dyDescent="0.25">
      <c r="A634" s="59">
        <v>621</v>
      </c>
      <c r="B634" s="88" t="s">
        <v>474</v>
      </c>
      <c r="C634" s="89">
        <v>15</v>
      </c>
      <c r="D634" s="71" t="s">
        <v>549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</row>
    <row r="635" spans="1:9" ht="15.6" x14ac:dyDescent="0.25">
      <c r="A635" s="59">
        <v>622</v>
      </c>
      <c r="B635" s="88" t="s">
        <v>474</v>
      </c>
      <c r="C635" s="89">
        <v>15</v>
      </c>
      <c r="D635" s="71" t="s">
        <v>550</v>
      </c>
      <c r="E635" s="19">
        <v>44343</v>
      </c>
      <c r="F635" s="95" t="s">
        <v>22</v>
      </c>
      <c r="G635" s="74" t="s">
        <v>13</v>
      </c>
      <c r="H635" s="92">
        <v>550</v>
      </c>
      <c r="I635" s="94" t="s">
        <v>9</v>
      </c>
    </row>
    <row r="636" spans="1:9" ht="15.6" x14ac:dyDescent="0.25">
      <c r="A636" s="59">
        <v>623</v>
      </c>
      <c r="B636" s="88" t="s">
        <v>475</v>
      </c>
      <c r="C636" s="89">
        <v>15</v>
      </c>
      <c r="D636" s="71" t="s">
        <v>551</v>
      </c>
      <c r="E636" s="19">
        <v>44350</v>
      </c>
      <c r="F636" s="95" t="s">
        <v>147</v>
      </c>
      <c r="G636" s="74" t="s">
        <v>13</v>
      </c>
      <c r="H636" s="92"/>
      <c r="I636" s="94"/>
    </row>
    <row r="637" spans="1:9" ht="15.6" x14ac:dyDescent="0.25">
      <c r="A637" s="59">
        <v>624</v>
      </c>
      <c r="B637" s="88" t="s">
        <v>475</v>
      </c>
      <c r="C637" s="89">
        <v>15</v>
      </c>
      <c r="D637" s="71" t="s">
        <v>552</v>
      </c>
      <c r="E637" s="19">
        <v>44343</v>
      </c>
      <c r="F637" s="95" t="s">
        <v>22</v>
      </c>
      <c r="G637" s="74" t="s">
        <v>13</v>
      </c>
      <c r="H637" s="92">
        <v>550</v>
      </c>
      <c r="I637" s="94" t="s">
        <v>9</v>
      </c>
    </row>
    <row r="638" spans="1:9" ht="15.6" x14ac:dyDescent="0.25">
      <c r="A638" s="59">
        <v>625</v>
      </c>
      <c r="B638" s="88" t="s">
        <v>475</v>
      </c>
      <c r="C638" s="89">
        <v>3</v>
      </c>
      <c r="D638" s="71"/>
      <c r="E638" s="19"/>
      <c r="F638" s="95"/>
      <c r="G638" s="74" t="s">
        <v>25</v>
      </c>
      <c r="H638" s="92"/>
      <c r="I638" s="94"/>
    </row>
    <row r="639" spans="1:9" ht="15.6" x14ac:dyDescent="0.25">
      <c r="A639" s="59">
        <v>626</v>
      </c>
      <c r="B639" s="88" t="s">
        <v>475</v>
      </c>
      <c r="C639" s="89">
        <v>15</v>
      </c>
      <c r="D639" s="71"/>
      <c r="E639" s="19"/>
      <c r="F639" s="95"/>
      <c r="G639" s="74" t="s">
        <v>25</v>
      </c>
      <c r="H639" s="92"/>
      <c r="I639" s="94"/>
    </row>
    <row r="640" spans="1:9" ht="15.6" x14ac:dyDescent="0.25">
      <c r="A640" s="59">
        <v>627</v>
      </c>
      <c r="B640" s="88" t="s">
        <v>475</v>
      </c>
      <c r="C640" s="89">
        <v>5</v>
      </c>
      <c r="D640" s="71"/>
      <c r="E640" s="19"/>
      <c r="F640" s="95"/>
      <c r="G640" s="74" t="s">
        <v>25</v>
      </c>
      <c r="H640" s="92"/>
      <c r="I640" s="94"/>
    </row>
    <row r="641" spans="1:9" ht="15.6" x14ac:dyDescent="0.25">
      <c r="A641" s="59">
        <v>628</v>
      </c>
      <c r="B641" s="88" t="s">
        <v>475</v>
      </c>
      <c r="C641" s="89">
        <v>15</v>
      </c>
      <c r="D641" s="71" t="s">
        <v>553</v>
      </c>
      <c r="E641" s="19">
        <v>44350</v>
      </c>
      <c r="F641" s="95" t="s">
        <v>22</v>
      </c>
      <c r="G641" s="74" t="s">
        <v>13</v>
      </c>
      <c r="H641" s="92">
        <v>550</v>
      </c>
      <c r="I641" s="94" t="s">
        <v>18</v>
      </c>
    </row>
    <row r="642" spans="1:9" ht="15.6" x14ac:dyDescent="0.25">
      <c r="A642" s="59">
        <v>629</v>
      </c>
      <c r="B642" s="88" t="s">
        <v>476</v>
      </c>
      <c r="C642" s="89">
        <v>10</v>
      </c>
      <c r="D642" s="71" t="s">
        <v>554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</row>
    <row r="643" spans="1:9" ht="15.6" x14ac:dyDescent="0.25">
      <c r="A643" s="59">
        <v>630</v>
      </c>
      <c r="B643" s="88" t="s">
        <v>476</v>
      </c>
      <c r="C643" s="89">
        <v>15</v>
      </c>
      <c r="D643" s="71"/>
      <c r="E643" s="19"/>
      <c r="F643" s="95"/>
      <c r="G643" s="74" t="s">
        <v>25</v>
      </c>
      <c r="H643" s="92"/>
      <c r="I643" s="94"/>
    </row>
    <row r="644" spans="1:9" ht="15.6" x14ac:dyDescent="0.25">
      <c r="A644" s="59">
        <v>631</v>
      </c>
      <c r="B644" s="88" t="s">
        <v>476</v>
      </c>
      <c r="C644" s="89">
        <v>10</v>
      </c>
      <c r="D644" s="71" t="s">
        <v>555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</row>
    <row r="645" spans="1:9" ht="15.6" x14ac:dyDescent="0.25">
      <c r="A645" s="59">
        <v>632</v>
      </c>
      <c r="B645" s="88" t="s">
        <v>476</v>
      </c>
      <c r="C645" s="89">
        <v>100</v>
      </c>
      <c r="D645" s="71" t="s">
        <v>556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</row>
    <row r="646" spans="1:9" ht="15.6" x14ac:dyDescent="0.25">
      <c r="A646" s="59">
        <v>633</v>
      </c>
      <c r="B646" s="88" t="s">
        <v>476</v>
      </c>
      <c r="C646" s="89">
        <v>50</v>
      </c>
      <c r="D646" s="71" t="s">
        <v>557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</row>
    <row r="647" spans="1:9" ht="15.6" x14ac:dyDescent="0.25">
      <c r="A647" s="59">
        <v>634</v>
      </c>
      <c r="B647" s="88" t="s">
        <v>476</v>
      </c>
      <c r="C647" s="89">
        <v>15</v>
      </c>
      <c r="D647" s="71"/>
      <c r="E647" s="19"/>
      <c r="F647" s="95"/>
      <c r="G647" s="74" t="s">
        <v>25</v>
      </c>
      <c r="H647" s="92"/>
      <c r="I647" s="94"/>
    </row>
    <row r="648" spans="1:9" ht="15.6" x14ac:dyDescent="0.25">
      <c r="A648" s="59">
        <v>635</v>
      </c>
      <c r="B648" s="88" t="s">
        <v>477</v>
      </c>
      <c r="C648" s="89">
        <v>15</v>
      </c>
      <c r="D648" s="71"/>
      <c r="E648" s="19"/>
      <c r="F648" s="95"/>
      <c r="G648" s="74" t="s">
        <v>25</v>
      </c>
      <c r="H648" s="92"/>
      <c r="I648" s="94"/>
    </row>
    <row r="649" spans="1:9" ht="15.6" x14ac:dyDescent="0.25">
      <c r="A649" s="59">
        <v>636</v>
      </c>
      <c r="B649" s="88" t="s">
        <v>477</v>
      </c>
      <c r="C649" s="89">
        <v>15</v>
      </c>
      <c r="D649" s="71" t="s">
        <v>558</v>
      </c>
      <c r="E649" s="19">
        <v>44354</v>
      </c>
      <c r="F649" s="95" t="s">
        <v>21</v>
      </c>
      <c r="G649" s="74" t="s">
        <v>13</v>
      </c>
      <c r="H649" s="92">
        <v>550</v>
      </c>
      <c r="I649" s="94" t="s">
        <v>130</v>
      </c>
    </row>
    <row r="650" spans="1:9" ht="15.6" x14ac:dyDescent="0.25">
      <c r="A650" s="59">
        <v>637</v>
      </c>
      <c r="B650" s="88" t="s">
        <v>477</v>
      </c>
      <c r="C650" s="89">
        <v>15</v>
      </c>
      <c r="D650" s="71"/>
      <c r="E650" s="19"/>
      <c r="F650" s="95"/>
      <c r="G650" s="74" t="s">
        <v>25</v>
      </c>
      <c r="H650" s="92"/>
      <c r="I650" s="94"/>
    </row>
    <row r="651" spans="1:9" ht="15.6" x14ac:dyDescent="0.25">
      <c r="A651" s="59">
        <v>638</v>
      </c>
      <c r="B651" s="88" t="s">
        <v>477</v>
      </c>
      <c r="C651" s="89">
        <v>15</v>
      </c>
      <c r="D651" s="71" t="s">
        <v>559</v>
      </c>
      <c r="E651" s="19">
        <v>44343</v>
      </c>
      <c r="F651" s="95" t="s">
        <v>22</v>
      </c>
      <c r="G651" s="74" t="s">
        <v>13</v>
      </c>
      <c r="H651" s="92">
        <v>550</v>
      </c>
      <c r="I651" s="94" t="s">
        <v>9</v>
      </c>
    </row>
    <row r="652" spans="1:9" ht="15.6" x14ac:dyDescent="0.25">
      <c r="A652" s="59">
        <v>639</v>
      </c>
      <c r="B652" s="88" t="s">
        <v>477</v>
      </c>
      <c r="C652" s="89">
        <v>15</v>
      </c>
      <c r="D652" s="71" t="s">
        <v>560</v>
      </c>
      <c r="E652" s="19">
        <v>44343</v>
      </c>
      <c r="F652" s="95" t="s">
        <v>22</v>
      </c>
      <c r="G652" s="74" t="s">
        <v>13</v>
      </c>
      <c r="H652" s="92">
        <v>550</v>
      </c>
      <c r="I652" s="94" t="s">
        <v>9</v>
      </c>
    </row>
    <row r="653" spans="1:9" ht="15.6" x14ac:dyDescent="0.25">
      <c r="A653" s="59">
        <v>640</v>
      </c>
      <c r="B653" s="88" t="s">
        <v>477</v>
      </c>
      <c r="C653" s="89">
        <v>25</v>
      </c>
      <c r="D653" s="71" t="s">
        <v>561</v>
      </c>
      <c r="E653" s="19">
        <v>44344</v>
      </c>
      <c r="F653" s="95" t="s">
        <v>22</v>
      </c>
      <c r="G653" s="74" t="s">
        <v>13</v>
      </c>
      <c r="H653" s="92">
        <v>28327.15</v>
      </c>
      <c r="I653" s="94" t="s">
        <v>17</v>
      </c>
    </row>
    <row r="654" spans="1:9" ht="15.6" x14ac:dyDescent="0.25">
      <c r="A654" s="59">
        <v>641</v>
      </c>
      <c r="B654" s="88" t="s">
        <v>477</v>
      </c>
      <c r="C654" s="89">
        <v>15</v>
      </c>
      <c r="D654" s="71" t="s">
        <v>562</v>
      </c>
      <c r="E654" s="19">
        <v>44343</v>
      </c>
      <c r="F654" s="95" t="s">
        <v>22</v>
      </c>
      <c r="G654" s="74" t="s">
        <v>13</v>
      </c>
      <c r="H654" s="92">
        <v>550</v>
      </c>
      <c r="I654" s="94" t="s">
        <v>9</v>
      </c>
    </row>
    <row r="655" spans="1:9" ht="15.6" x14ac:dyDescent="0.25">
      <c r="A655" s="59">
        <v>642</v>
      </c>
      <c r="B655" s="88" t="s">
        <v>477</v>
      </c>
      <c r="C655" s="89">
        <v>15</v>
      </c>
      <c r="D655" s="71" t="s">
        <v>563</v>
      </c>
      <c r="E655" s="19">
        <v>44343</v>
      </c>
      <c r="F655" s="95" t="s">
        <v>22</v>
      </c>
      <c r="G655" s="74" t="s">
        <v>13</v>
      </c>
      <c r="H655" s="92">
        <v>550</v>
      </c>
      <c r="I655" s="94" t="s">
        <v>9</v>
      </c>
    </row>
    <row r="656" spans="1:9" ht="15.6" x14ac:dyDescent="0.25">
      <c r="A656" s="59">
        <v>643</v>
      </c>
      <c r="B656" s="88" t="s">
        <v>477</v>
      </c>
      <c r="C656" s="89">
        <v>15</v>
      </c>
      <c r="D656" s="71"/>
      <c r="E656" s="19"/>
      <c r="F656" s="95"/>
      <c r="G656" s="74" t="s">
        <v>25</v>
      </c>
      <c r="H656" s="92"/>
      <c r="I656" s="94"/>
    </row>
    <row r="657" spans="1:9" ht="15.6" x14ac:dyDescent="0.25">
      <c r="A657" s="59">
        <v>644</v>
      </c>
      <c r="B657" s="88" t="s">
        <v>477</v>
      </c>
      <c r="C657" s="89">
        <v>15</v>
      </c>
      <c r="D657" s="71"/>
      <c r="E657" s="19"/>
      <c r="F657" s="95"/>
      <c r="G657" s="74" t="s">
        <v>25</v>
      </c>
      <c r="H657" s="92"/>
      <c r="I657" s="94"/>
    </row>
    <row r="658" spans="1:9" ht="15.6" x14ac:dyDescent="0.25">
      <c r="A658" s="59">
        <v>645</v>
      </c>
      <c r="B658" s="88" t="s">
        <v>477</v>
      </c>
      <c r="C658" s="89">
        <v>15</v>
      </c>
      <c r="D658" s="71"/>
      <c r="E658" s="19"/>
      <c r="F658" s="95"/>
      <c r="G658" s="74" t="s">
        <v>25</v>
      </c>
      <c r="H658" s="92"/>
      <c r="I658" s="94"/>
    </row>
    <row r="659" spans="1:9" ht="15.6" x14ac:dyDescent="0.25">
      <c r="A659" s="59">
        <v>646</v>
      </c>
      <c r="B659" s="88" t="s">
        <v>477</v>
      </c>
      <c r="C659" s="89">
        <v>60</v>
      </c>
      <c r="D659" s="71"/>
      <c r="E659" s="19"/>
      <c r="F659" s="95"/>
      <c r="G659" s="74" t="s">
        <v>25</v>
      </c>
      <c r="H659" s="92"/>
      <c r="I659" s="94"/>
    </row>
    <row r="660" spans="1:9" ht="15.6" x14ac:dyDescent="0.25">
      <c r="A660" s="59">
        <v>647</v>
      </c>
      <c r="B660" s="88" t="s">
        <v>477</v>
      </c>
      <c r="C660" s="89">
        <v>15</v>
      </c>
      <c r="D660" s="71"/>
      <c r="E660" s="19"/>
      <c r="F660" s="95"/>
      <c r="G660" s="74" t="s">
        <v>25</v>
      </c>
      <c r="H660" s="92"/>
      <c r="I660" s="94"/>
    </row>
    <row r="661" spans="1:9" ht="15.6" x14ac:dyDescent="0.25">
      <c r="A661" s="59">
        <v>648</v>
      </c>
      <c r="B661" s="88" t="s">
        <v>477</v>
      </c>
      <c r="C661" s="89">
        <v>15</v>
      </c>
      <c r="D661" s="71" t="s">
        <v>564</v>
      </c>
      <c r="E661" s="19">
        <v>44344</v>
      </c>
      <c r="F661" s="95" t="s">
        <v>34</v>
      </c>
      <c r="G661" s="74" t="s">
        <v>13</v>
      </c>
      <c r="H661" s="92">
        <v>55307.87</v>
      </c>
      <c r="I661" s="94" t="s">
        <v>9</v>
      </c>
    </row>
    <row r="662" spans="1:9" ht="15.6" x14ac:dyDescent="0.25">
      <c r="A662" s="59">
        <v>649</v>
      </c>
      <c r="B662" s="88" t="s">
        <v>478</v>
      </c>
      <c r="C662" s="89">
        <v>15</v>
      </c>
      <c r="D662" s="71" t="s">
        <v>565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</row>
    <row r="663" spans="1:9" ht="15.6" x14ac:dyDescent="0.25">
      <c r="A663" s="59">
        <v>650</v>
      </c>
      <c r="B663" s="88" t="s">
        <v>478</v>
      </c>
      <c r="C663" s="89">
        <v>15</v>
      </c>
      <c r="D663" s="71" t="s">
        <v>566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</row>
    <row r="664" spans="1:9" ht="15.6" x14ac:dyDescent="0.25">
      <c r="A664" s="59">
        <v>651</v>
      </c>
      <c r="B664" s="88" t="s">
        <v>478</v>
      </c>
      <c r="C664" s="89">
        <v>15</v>
      </c>
      <c r="D664" s="71"/>
      <c r="E664" s="19"/>
      <c r="F664" s="95"/>
      <c r="G664" s="74" t="s">
        <v>25</v>
      </c>
      <c r="H664" s="92"/>
      <c r="I664" s="94"/>
    </row>
    <row r="665" spans="1:9" ht="15.6" x14ac:dyDescent="0.25">
      <c r="A665" s="59">
        <v>652</v>
      </c>
      <c r="B665" s="88" t="s">
        <v>479</v>
      </c>
      <c r="C665" s="89">
        <v>15</v>
      </c>
      <c r="D665" s="71"/>
      <c r="E665" s="19"/>
      <c r="F665" s="95"/>
      <c r="G665" s="74" t="s">
        <v>25</v>
      </c>
      <c r="H665" s="92"/>
      <c r="I665" s="94"/>
    </row>
    <row r="666" spans="1:9" ht="15.6" x14ac:dyDescent="0.25">
      <c r="A666" s="59">
        <v>653</v>
      </c>
      <c r="B666" s="88" t="s">
        <v>479</v>
      </c>
      <c r="C666" s="89">
        <v>10</v>
      </c>
      <c r="D666" s="71" t="s">
        <v>567</v>
      </c>
      <c r="E666" s="19">
        <v>44350</v>
      </c>
      <c r="F666" s="95" t="s">
        <v>22</v>
      </c>
      <c r="G666" s="74" t="s">
        <v>13</v>
      </c>
      <c r="H666" s="92">
        <v>550</v>
      </c>
      <c r="I666" s="94" t="s">
        <v>9</v>
      </c>
    </row>
    <row r="667" spans="1:9" ht="15.6" x14ac:dyDescent="0.25">
      <c r="A667" s="59">
        <v>654</v>
      </c>
      <c r="B667" s="88" t="s">
        <v>479</v>
      </c>
      <c r="C667" s="89">
        <v>15</v>
      </c>
      <c r="D667" s="71"/>
      <c r="E667" s="19"/>
      <c r="F667" s="95"/>
      <c r="G667" s="74" t="s">
        <v>25</v>
      </c>
      <c r="H667" s="92"/>
      <c r="I667" s="94"/>
    </row>
    <row r="668" spans="1:9" ht="15.6" x14ac:dyDescent="0.25">
      <c r="A668" s="59">
        <v>655</v>
      </c>
      <c r="B668" s="88" t="s">
        <v>479</v>
      </c>
      <c r="C668" s="89">
        <v>15</v>
      </c>
      <c r="D668" s="71" t="s">
        <v>568</v>
      </c>
      <c r="E668" s="19">
        <v>44350</v>
      </c>
      <c r="F668" s="95" t="s">
        <v>21</v>
      </c>
      <c r="G668" s="74" t="s">
        <v>13</v>
      </c>
      <c r="H668" s="92">
        <v>550</v>
      </c>
      <c r="I668" s="94" t="s">
        <v>9</v>
      </c>
    </row>
    <row r="669" spans="1:9" ht="15.6" x14ac:dyDescent="0.25">
      <c r="A669" s="59">
        <v>656</v>
      </c>
      <c r="B669" s="88" t="s">
        <v>479</v>
      </c>
      <c r="C669" s="89">
        <v>15</v>
      </c>
      <c r="D669" s="71"/>
      <c r="E669" s="19"/>
      <c r="F669" s="95"/>
      <c r="G669" s="74" t="s">
        <v>24</v>
      </c>
      <c r="H669" s="92"/>
      <c r="I669" s="94"/>
    </row>
    <row r="670" spans="1:9" ht="15.6" x14ac:dyDescent="0.25">
      <c r="A670" s="59">
        <v>657</v>
      </c>
      <c r="B670" s="88" t="s">
        <v>480</v>
      </c>
      <c r="C670" s="89">
        <v>5</v>
      </c>
      <c r="D670" s="71" t="s">
        <v>569</v>
      </c>
      <c r="E670" s="19">
        <v>44350</v>
      </c>
      <c r="F670" s="95" t="s">
        <v>22</v>
      </c>
      <c r="G670" s="74" t="s">
        <v>13</v>
      </c>
      <c r="H670" s="92">
        <v>550</v>
      </c>
      <c r="I670" s="94" t="s">
        <v>9</v>
      </c>
    </row>
    <row r="671" spans="1:9" ht="15.6" x14ac:dyDescent="0.25">
      <c r="A671" s="59">
        <v>658</v>
      </c>
      <c r="B671" s="88" t="s">
        <v>480</v>
      </c>
      <c r="C671" s="89">
        <v>15</v>
      </c>
      <c r="D671" s="71"/>
      <c r="E671" s="19"/>
      <c r="F671" s="95"/>
      <c r="G671" s="74" t="s">
        <v>25</v>
      </c>
      <c r="H671" s="92"/>
      <c r="I671" s="94"/>
    </row>
    <row r="672" spans="1:9" ht="15.6" x14ac:dyDescent="0.25">
      <c r="A672" s="59">
        <v>659</v>
      </c>
      <c r="B672" s="88" t="s">
        <v>480</v>
      </c>
      <c r="C672" s="89">
        <v>15</v>
      </c>
      <c r="D672" s="71" t="s">
        <v>570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</row>
    <row r="673" spans="1:9" ht="15.6" x14ac:dyDescent="0.25">
      <c r="A673" s="59">
        <v>660</v>
      </c>
      <c r="B673" s="88" t="s">
        <v>480</v>
      </c>
      <c r="C673" s="89">
        <v>10</v>
      </c>
      <c r="D673" s="71" t="s">
        <v>571</v>
      </c>
      <c r="E673" s="19">
        <v>44362</v>
      </c>
      <c r="F673" s="95" t="s">
        <v>22</v>
      </c>
      <c r="G673" s="74" t="s">
        <v>13</v>
      </c>
      <c r="H673" s="92">
        <v>550</v>
      </c>
      <c r="I673" s="94" t="s">
        <v>14</v>
      </c>
    </row>
    <row r="674" spans="1:9" ht="15.6" x14ac:dyDescent="0.25">
      <c r="A674" s="59">
        <v>661</v>
      </c>
      <c r="B674" s="88" t="s">
        <v>480</v>
      </c>
      <c r="C674" s="89">
        <v>15</v>
      </c>
      <c r="D674" s="71"/>
      <c r="E674" s="19"/>
      <c r="F674" s="95"/>
      <c r="G674" s="74" t="s">
        <v>25</v>
      </c>
      <c r="H674" s="92"/>
      <c r="I674" s="94"/>
    </row>
    <row r="675" spans="1:9" ht="15.6" x14ac:dyDescent="0.25">
      <c r="A675" s="59">
        <v>662</v>
      </c>
      <c r="B675" s="88" t="s">
        <v>480</v>
      </c>
      <c r="C675" s="89">
        <v>15</v>
      </c>
      <c r="D675" s="71"/>
      <c r="E675" s="19"/>
      <c r="F675" s="95"/>
      <c r="G675" s="74" t="s">
        <v>24</v>
      </c>
      <c r="H675" s="92"/>
      <c r="I675" s="94"/>
    </row>
    <row r="676" spans="1:9" ht="15.6" x14ac:dyDescent="0.25">
      <c r="A676" s="59">
        <v>663</v>
      </c>
      <c r="B676" s="88" t="s">
        <v>480</v>
      </c>
      <c r="C676" s="89">
        <v>26.3</v>
      </c>
      <c r="D676" s="71" t="s">
        <v>572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</row>
    <row r="677" spans="1:9" ht="15.6" x14ac:dyDescent="0.25">
      <c r="A677" s="59">
        <v>664</v>
      </c>
      <c r="B677" s="88" t="s">
        <v>481</v>
      </c>
      <c r="C677" s="89">
        <v>15</v>
      </c>
      <c r="D677" s="71" t="s">
        <v>573</v>
      </c>
      <c r="E677" s="19">
        <v>44369</v>
      </c>
      <c r="F677" s="95" t="s">
        <v>21</v>
      </c>
      <c r="G677" s="74" t="s">
        <v>13</v>
      </c>
      <c r="H677" s="92">
        <v>550</v>
      </c>
      <c r="I677" s="94" t="s">
        <v>137</v>
      </c>
    </row>
    <row r="678" spans="1:9" ht="15.6" x14ac:dyDescent="0.25">
      <c r="A678" s="59">
        <v>665</v>
      </c>
      <c r="B678" s="88" t="s">
        <v>481</v>
      </c>
      <c r="C678" s="89">
        <v>15</v>
      </c>
      <c r="D678" s="71" t="s">
        <v>574</v>
      </c>
      <c r="E678" s="19">
        <v>44350</v>
      </c>
      <c r="F678" s="95" t="s">
        <v>22</v>
      </c>
      <c r="G678" s="74" t="s">
        <v>13</v>
      </c>
      <c r="H678" s="92">
        <v>550</v>
      </c>
      <c r="I678" s="94" t="s">
        <v>9</v>
      </c>
    </row>
    <row r="679" spans="1:9" ht="15.6" x14ac:dyDescent="0.25">
      <c r="A679" s="59">
        <v>666</v>
      </c>
      <c r="B679" s="88" t="s">
        <v>481</v>
      </c>
      <c r="C679" s="89">
        <v>15</v>
      </c>
      <c r="D679" s="71" t="s">
        <v>575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</row>
    <row r="680" spans="1:9" ht="15.6" x14ac:dyDescent="0.25">
      <c r="A680" s="59">
        <v>667</v>
      </c>
      <c r="B680" s="88" t="s">
        <v>481</v>
      </c>
      <c r="C680" s="89">
        <v>15</v>
      </c>
      <c r="D680" s="71"/>
      <c r="E680" s="19"/>
      <c r="F680" s="95"/>
      <c r="G680" s="74" t="s">
        <v>25</v>
      </c>
      <c r="H680" s="92"/>
      <c r="I680" s="94"/>
    </row>
    <row r="681" spans="1:9" ht="15.6" x14ac:dyDescent="0.25">
      <c r="A681" s="59">
        <v>668</v>
      </c>
      <c r="B681" s="88" t="s">
        <v>481</v>
      </c>
      <c r="C681" s="89">
        <v>15</v>
      </c>
      <c r="D681" s="71" t="s">
        <v>576</v>
      </c>
      <c r="E681" s="19">
        <v>44354</v>
      </c>
      <c r="F681" s="95" t="s">
        <v>22</v>
      </c>
      <c r="G681" s="74" t="s">
        <v>13</v>
      </c>
      <c r="H681" s="92">
        <v>550</v>
      </c>
      <c r="I681" s="94" t="s">
        <v>9</v>
      </c>
    </row>
    <row r="682" spans="1:9" ht="15.6" x14ac:dyDescent="0.25">
      <c r="A682" s="59">
        <v>669</v>
      </c>
      <c r="B682" s="88" t="s">
        <v>481</v>
      </c>
      <c r="C682" s="89">
        <v>15</v>
      </c>
      <c r="D682" s="71" t="s">
        <v>577</v>
      </c>
      <c r="E682" s="19">
        <v>44350</v>
      </c>
      <c r="F682" s="95" t="s">
        <v>21</v>
      </c>
      <c r="G682" s="74" t="s">
        <v>13</v>
      </c>
      <c r="H682" s="92">
        <v>550</v>
      </c>
      <c r="I682" s="94" t="s">
        <v>9</v>
      </c>
    </row>
    <row r="683" spans="1:9" ht="15.6" x14ac:dyDescent="0.25">
      <c r="A683" s="59">
        <v>670</v>
      </c>
      <c r="B683" s="19" t="s">
        <v>481</v>
      </c>
      <c r="C683" s="38">
        <v>25</v>
      </c>
      <c r="D683" s="47"/>
      <c r="E683" s="19"/>
      <c r="F683" s="95"/>
      <c r="G683" s="74" t="s">
        <v>25</v>
      </c>
      <c r="H683" s="118"/>
      <c r="I683" s="32"/>
    </row>
    <row r="684" spans="1:9" ht="15.6" x14ac:dyDescent="0.25">
      <c r="A684" s="59">
        <v>671</v>
      </c>
      <c r="B684" s="88" t="s">
        <v>481</v>
      </c>
      <c r="C684" s="89">
        <v>15</v>
      </c>
      <c r="D684" s="71"/>
      <c r="E684" s="19"/>
      <c r="F684" s="95"/>
      <c r="G684" s="74" t="s">
        <v>24</v>
      </c>
      <c r="H684" s="92"/>
      <c r="I684" s="94"/>
    </row>
    <row r="685" spans="1:9" ht="15.6" x14ac:dyDescent="0.25">
      <c r="A685" s="59">
        <v>672</v>
      </c>
      <c r="B685" s="88" t="s">
        <v>482</v>
      </c>
      <c r="C685" s="89">
        <v>15</v>
      </c>
      <c r="D685" s="71"/>
      <c r="E685" s="19"/>
      <c r="F685" s="95"/>
      <c r="G685" s="74" t="s">
        <v>24</v>
      </c>
      <c r="H685" s="92"/>
      <c r="I685" s="94"/>
    </row>
    <row r="686" spans="1:9" ht="15.6" x14ac:dyDescent="0.25">
      <c r="A686" s="59">
        <v>673</v>
      </c>
      <c r="B686" s="88" t="s">
        <v>482</v>
      </c>
      <c r="C686" s="89">
        <v>15</v>
      </c>
      <c r="D686" s="71" t="s">
        <v>578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</row>
    <row r="687" spans="1:9" ht="15.6" x14ac:dyDescent="0.25">
      <c r="A687" s="59">
        <v>674</v>
      </c>
      <c r="B687" s="88" t="s">
        <v>482</v>
      </c>
      <c r="C687" s="89">
        <v>15</v>
      </c>
      <c r="D687" s="71"/>
      <c r="E687" s="19"/>
      <c r="F687" s="95"/>
      <c r="G687" s="74" t="s">
        <v>25</v>
      </c>
      <c r="H687" s="92"/>
      <c r="I687" s="94"/>
    </row>
    <row r="688" spans="1:9" ht="15.6" x14ac:dyDescent="0.25">
      <c r="A688" s="59">
        <v>675</v>
      </c>
      <c r="B688" s="88" t="s">
        <v>482</v>
      </c>
      <c r="C688" s="89">
        <v>15</v>
      </c>
      <c r="D688" s="71"/>
      <c r="E688" s="19"/>
      <c r="F688" s="95"/>
      <c r="G688" s="74" t="s">
        <v>25</v>
      </c>
      <c r="H688" s="92"/>
      <c r="I688" s="94"/>
    </row>
    <row r="689" spans="1:9" ht="15.6" x14ac:dyDescent="0.25">
      <c r="A689" s="59">
        <v>676</v>
      </c>
      <c r="B689" s="88" t="s">
        <v>482</v>
      </c>
      <c r="C689" s="89">
        <v>15</v>
      </c>
      <c r="D689" s="71"/>
      <c r="E689" s="19"/>
      <c r="F689" s="95"/>
      <c r="G689" s="74" t="s">
        <v>25</v>
      </c>
      <c r="H689" s="92"/>
      <c r="I689" s="94"/>
    </row>
    <row r="690" spans="1:9" ht="15.6" x14ac:dyDescent="0.25">
      <c r="A690" s="59">
        <v>677</v>
      </c>
      <c r="B690" s="88" t="s">
        <v>482</v>
      </c>
      <c r="C690" s="89">
        <v>15</v>
      </c>
      <c r="D690" s="71"/>
      <c r="E690" s="19"/>
      <c r="F690" s="95"/>
      <c r="G690" s="74" t="s">
        <v>25</v>
      </c>
      <c r="H690" s="92"/>
      <c r="I690" s="94"/>
    </row>
    <row r="691" spans="1:9" ht="15.6" x14ac:dyDescent="0.25">
      <c r="A691" s="59">
        <v>678</v>
      </c>
      <c r="B691" s="88" t="s">
        <v>482</v>
      </c>
      <c r="C691" s="89">
        <v>15</v>
      </c>
      <c r="D691" s="71"/>
      <c r="E691" s="19"/>
      <c r="F691" s="95"/>
      <c r="G691" s="74" t="s">
        <v>25</v>
      </c>
      <c r="H691" s="92"/>
      <c r="I691" s="94"/>
    </row>
    <row r="692" spans="1:9" ht="15.6" x14ac:dyDescent="0.25">
      <c r="A692" s="59">
        <v>679</v>
      </c>
      <c r="B692" s="88" t="s">
        <v>482</v>
      </c>
      <c r="C692" s="89">
        <v>40</v>
      </c>
      <c r="D692" s="71" t="s">
        <v>579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</row>
    <row r="693" spans="1:9" ht="15.6" x14ac:dyDescent="0.25">
      <c r="A693" s="59">
        <v>680</v>
      </c>
      <c r="B693" s="88" t="s">
        <v>482</v>
      </c>
      <c r="C693" s="89">
        <v>80</v>
      </c>
      <c r="D693" s="71" t="s">
        <v>580</v>
      </c>
      <c r="E693" s="19">
        <v>44357</v>
      </c>
      <c r="F693" s="95" t="s">
        <v>22</v>
      </c>
      <c r="G693" s="74" t="s">
        <v>13</v>
      </c>
      <c r="H693" s="92">
        <v>139576.07999999999</v>
      </c>
      <c r="I693" s="94" t="s">
        <v>11</v>
      </c>
    </row>
    <row r="694" spans="1:9" ht="15.6" x14ac:dyDescent="0.25">
      <c r="A694" s="59">
        <v>681</v>
      </c>
      <c r="B694" s="88" t="s">
        <v>482</v>
      </c>
      <c r="C694" s="89">
        <v>15</v>
      </c>
      <c r="D694" s="71" t="s">
        <v>581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586</v>
      </c>
    </row>
    <row r="695" spans="1:9" ht="15.6" x14ac:dyDescent="0.25">
      <c r="A695" s="59">
        <v>682</v>
      </c>
      <c r="B695" s="88" t="s">
        <v>482</v>
      </c>
      <c r="C695" s="89">
        <v>15</v>
      </c>
      <c r="D695" s="71"/>
      <c r="E695" s="19"/>
      <c r="F695" s="95"/>
      <c r="G695" s="74" t="s">
        <v>25</v>
      </c>
      <c r="H695" s="92"/>
      <c r="I695" s="94"/>
    </row>
    <row r="696" spans="1:9" ht="15.6" x14ac:dyDescent="0.25">
      <c r="A696" s="59">
        <v>683</v>
      </c>
      <c r="B696" s="88" t="s">
        <v>482</v>
      </c>
      <c r="C696" s="89">
        <v>15</v>
      </c>
      <c r="D696" s="71"/>
      <c r="E696" s="19"/>
      <c r="F696" s="95"/>
      <c r="G696" s="74" t="s">
        <v>24</v>
      </c>
      <c r="H696" s="92"/>
      <c r="I696" s="94"/>
    </row>
    <row r="697" spans="1:9" ht="15.6" x14ac:dyDescent="0.25">
      <c r="A697" s="59">
        <v>684</v>
      </c>
      <c r="B697" s="88" t="s">
        <v>482</v>
      </c>
      <c r="C697" s="89">
        <v>15</v>
      </c>
      <c r="D697" s="71"/>
      <c r="E697" s="19"/>
      <c r="F697" s="95"/>
      <c r="G697" s="74" t="s">
        <v>25</v>
      </c>
      <c r="H697" s="92"/>
      <c r="I697" s="94"/>
    </row>
    <row r="698" spans="1:9" ht="15.6" x14ac:dyDescent="0.25">
      <c r="A698" s="59">
        <v>685</v>
      </c>
      <c r="B698" s="88" t="s">
        <v>482</v>
      </c>
      <c r="C698" s="89">
        <v>15</v>
      </c>
      <c r="D698" s="71" t="s">
        <v>582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</row>
    <row r="699" spans="1:9" ht="15.6" x14ac:dyDescent="0.25">
      <c r="A699" s="59">
        <v>686</v>
      </c>
      <c r="B699" s="88" t="s">
        <v>482</v>
      </c>
      <c r="C699" s="89">
        <v>15</v>
      </c>
      <c r="D699" s="71" t="s">
        <v>583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</row>
    <row r="700" spans="1:9" ht="15.6" x14ac:dyDescent="0.25">
      <c r="A700" s="59">
        <v>687</v>
      </c>
      <c r="B700" s="88" t="s">
        <v>482</v>
      </c>
      <c r="C700" s="89">
        <v>35</v>
      </c>
      <c r="D700" s="71" t="s">
        <v>584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</row>
    <row r="701" spans="1:9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</row>
    <row r="702" spans="1:9" ht="18" x14ac:dyDescent="0.25">
      <c r="A702" s="99"/>
      <c r="B702" s="100" t="s">
        <v>483</v>
      </c>
      <c r="C702" s="101"/>
      <c r="D702" s="102"/>
      <c r="E702" s="103"/>
      <c r="F702" s="102"/>
      <c r="G702" s="102"/>
      <c r="H702" s="104"/>
      <c r="I702" s="105"/>
    </row>
    <row r="703" spans="1:9" ht="15.6" x14ac:dyDescent="0.25">
      <c r="A703" s="59">
        <v>688</v>
      </c>
      <c r="B703" s="88" t="s">
        <v>617</v>
      </c>
      <c r="C703" s="89">
        <v>15</v>
      </c>
      <c r="D703" s="71"/>
      <c r="E703" s="19"/>
      <c r="F703" s="95"/>
      <c r="G703" s="74" t="s">
        <v>25</v>
      </c>
      <c r="H703" s="92"/>
      <c r="I703" s="94"/>
    </row>
    <row r="704" spans="1:9" ht="15.6" x14ac:dyDescent="0.25">
      <c r="A704" s="59">
        <v>689</v>
      </c>
      <c r="B704" s="88" t="s">
        <v>617</v>
      </c>
      <c r="C704" s="89">
        <v>15</v>
      </c>
      <c r="D704" s="71" t="s">
        <v>639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</row>
    <row r="705" spans="1:9" ht="15.6" x14ac:dyDescent="0.25">
      <c r="A705" s="59">
        <v>690</v>
      </c>
      <c r="B705" s="88" t="s">
        <v>617</v>
      </c>
      <c r="C705" s="89">
        <v>15</v>
      </c>
      <c r="D705" s="71" t="s">
        <v>640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</row>
    <row r="706" spans="1:9" ht="15.6" x14ac:dyDescent="0.25">
      <c r="A706" s="59">
        <v>691</v>
      </c>
      <c r="B706" s="88" t="s">
        <v>617</v>
      </c>
      <c r="C706" s="89">
        <v>15</v>
      </c>
      <c r="D706" s="71" t="s">
        <v>641</v>
      </c>
      <c r="E706" s="19">
        <v>44377</v>
      </c>
      <c r="F706" s="95" t="s">
        <v>22</v>
      </c>
      <c r="G706" s="74" t="s">
        <v>13</v>
      </c>
      <c r="H706" s="92">
        <v>550</v>
      </c>
      <c r="I706" s="94" t="s">
        <v>12</v>
      </c>
    </row>
    <row r="707" spans="1:9" ht="15.6" x14ac:dyDescent="0.25">
      <c r="A707" s="59">
        <v>692</v>
      </c>
      <c r="B707" s="88" t="s">
        <v>617</v>
      </c>
      <c r="C707" s="89">
        <v>10</v>
      </c>
      <c r="D707" s="71" t="s">
        <v>642</v>
      </c>
      <c r="E707" s="19">
        <v>44354</v>
      </c>
      <c r="F707" s="95" t="s">
        <v>22</v>
      </c>
      <c r="G707" s="74" t="s">
        <v>13</v>
      </c>
      <c r="H707" s="92">
        <v>550</v>
      </c>
      <c r="I707" s="94" t="s">
        <v>9</v>
      </c>
    </row>
    <row r="708" spans="1:9" ht="15.6" x14ac:dyDescent="0.25">
      <c r="A708" s="59">
        <v>693</v>
      </c>
      <c r="B708" s="88" t="s">
        <v>617</v>
      </c>
      <c r="C708" s="89">
        <v>15</v>
      </c>
      <c r="D708" s="71" t="s">
        <v>643</v>
      </c>
      <c r="E708" s="19">
        <v>44354</v>
      </c>
      <c r="F708" s="95" t="s">
        <v>22</v>
      </c>
      <c r="G708" s="74" t="s">
        <v>13</v>
      </c>
      <c r="H708" s="92">
        <v>550</v>
      </c>
      <c r="I708" s="94" t="s">
        <v>9</v>
      </c>
    </row>
    <row r="709" spans="1:9" ht="15.6" x14ac:dyDescent="0.25">
      <c r="A709" s="59">
        <v>694</v>
      </c>
      <c r="B709" s="88" t="s">
        <v>617</v>
      </c>
      <c r="C709" s="89">
        <v>15</v>
      </c>
      <c r="D709" s="71"/>
      <c r="E709" s="19"/>
      <c r="F709" s="95"/>
      <c r="G709" s="74" t="s">
        <v>25</v>
      </c>
      <c r="H709" s="92"/>
      <c r="I709" s="94"/>
    </row>
    <row r="710" spans="1:9" ht="15.6" x14ac:dyDescent="0.25">
      <c r="A710" s="59">
        <v>695</v>
      </c>
      <c r="B710" s="88" t="s">
        <v>617</v>
      </c>
      <c r="C710" s="89">
        <v>15</v>
      </c>
      <c r="D710" s="71"/>
      <c r="E710" s="19"/>
      <c r="F710" s="95"/>
      <c r="G710" s="74" t="s">
        <v>25</v>
      </c>
      <c r="H710" s="92"/>
      <c r="I710" s="94"/>
    </row>
    <row r="711" spans="1:9" ht="15.6" x14ac:dyDescent="0.25">
      <c r="A711" s="59">
        <v>696</v>
      </c>
      <c r="B711" s="88" t="s">
        <v>617</v>
      </c>
      <c r="C711" s="89">
        <v>15</v>
      </c>
      <c r="D711" s="71"/>
      <c r="E711" s="19"/>
      <c r="F711" s="95"/>
      <c r="G711" s="74" t="s">
        <v>24</v>
      </c>
      <c r="H711" s="92"/>
      <c r="I711" s="94"/>
    </row>
    <row r="712" spans="1:9" ht="15.6" x14ac:dyDescent="0.25">
      <c r="A712" s="59">
        <v>697</v>
      </c>
      <c r="B712" s="88" t="s">
        <v>617</v>
      </c>
      <c r="C712" s="89">
        <v>25</v>
      </c>
      <c r="D712" s="71"/>
      <c r="E712" s="19"/>
      <c r="F712" s="95"/>
      <c r="G712" s="74" t="s">
        <v>25</v>
      </c>
      <c r="H712" s="92"/>
      <c r="I712" s="94"/>
    </row>
    <row r="713" spans="1:9" ht="15.6" x14ac:dyDescent="0.25">
      <c r="A713" s="59">
        <v>698</v>
      </c>
      <c r="B713" s="88" t="s">
        <v>618</v>
      </c>
      <c r="C713" s="89">
        <v>5</v>
      </c>
      <c r="D713" s="71"/>
      <c r="E713" s="19"/>
      <c r="F713" s="95"/>
      <c r="G713" s="74" t="s">
        <v>25</v>
      </c>
      <c r="H713" s="92"/>
      <c r="I713" s="94"/>
    </row>
    <row r="714" spans="1:9" ht="15.6" x14ac:dyDescent="0.25">
      <c r="A714" s="59">
        <v>699</v>
      </c>
      <c r="B714" s="88" t="s">
        <v>618</v>
      </c>
      <c r="C714" s="89">
        <v>15</v>
      </c>
      <c r="D714" s="71"/>
      <c r="E714" s="19"/>
      <c r="F714" s="95"/>
      <c r="G714" s="74" t="s">
        <v>25</v>
      </c>
      <c r="H714" s="92"/>
      <c r="I714" s="94"/>
    </row>
    <row r="715" spans="1:9" ht="15.6" x14ac:dyDescent="0.25">
      <c r="A715" s="59">
        <v>700</v>
      </c>
      <c r="B715" s="88" t="s">
        <v>619</v>
      </c>
      <c r="C715" s="89">
        <v>10</v>
      </c>
      <c r="D715" s="71"/>
      <c r="E715" s="19"/>
      <c r="F715" s="95"/>
      <c r="G715" s="74" t="s">
        <v>25</v>
      </c>
      <c r="H715" s="92"/>
      <c r="I715" s="94"/>
    </row>
    <row r="716" spans="1:9" ht="15.6" x14ac:dyDescent="0.25">
      <c r="A716" s="59">
        <v>701</v>
      </c>
      <c r="B716" s="88" t="s">
        <v>619</v>
      </c>
      <c r="C716" s="89">
        <v>15</v>
      </c>
      <c r="D716" s="71" t="s">
        <v>644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</row>
    <row r="717" spans="1:9" ht="15.6" x14ac:dyDescent="0.25">
      <c r="A717" s="59">
        <v>702</v>
      </c>
      <c r="B717" s="88" t="s">
        <v>619</v>
      </c>
      <c r="C717" s="89">
        <v>15</v>
      </c>
      <c r="D717" s="71"/>
      <c r="E717" s="19"/>
      <c r="F717" s="95"/>
      <c r="G717" s="74" t="s">
        <v>25</v>
      </c>
      <c r="H717" s="92"/>
      <c r="I717" s="94"/>
    </row>
    <row r="718" spans="1:9" ht="15.6" x14ac:dyDescent="0.25">
      <c r="A718" s="59">
        <v>703</v>
      </c>
      <c r="B718" s="88" t="s">
        <v>619</v>
      </c>
      <c r="C718" s="89">
        <v>15</v>
      </c>
      <c r="D718" s="71" t="s">
        <v>645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</row>
    <row r="719" spans="1:9" ht="15.6" x14ac:dyDescent="0.25">
      <c r="A719" s="59">
        <v>704</v>
      </c>
      <c r="B719" s="88" t="s">
        <v>619</v>
      </c>
      <c r="C719" s="89">
        <v>15</v>
      </c>
      <c r="D719" s="71" t="s">
        <v>646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</row>
    <row r="720" spans="1:9" ht="15.6" x14ac:dyDescent="0.25">
      <c r="A720" s="59">
        <v>705</v>
      </c>
      <c r="B720" s="88" t="s">
        <v>619</v>
      </c>
      <c r="C720" s="89">
        <v>15</v>
      </c>
      <c r="D720" s="71"/>
      <c r="E720" s="19"/>
      <c r="F720" s="95"/>
      <c r="G720" s="74" t="s">
        <v>25</v>
      </c>
      <c r="H720" s="92"/>
      <c r="I720" s="94"/>
    </row>
    <row r="721" spans="1:9" ht="15.6" x14ac:dyDescent="0.25">
      <c r="A721" s="59">
        <v>706</v>
      </c>
      <c r="B721" s="88" t="s">
        <v>619</v>
      </c>
      <c r="C721" s="89">
        <v>15</v>
      </c>
      <c r="D721" s="71" t="s">
        <v>647</v>
      </c>
      <c r="E721" s="19">
        <v>44369</v>
      </c>
      <c r="F721" s="95" t="s">
        <v>22</v>
      </c>
      <c r="G721" s="74" t="s">
        <v>13</v>
      </c>
      <c r="H721" s="92">
        <v>550</v>
      </c>
      <c r="I721" s="94" t="s">
        <v>12</v>
      </c>
    </row>
    <row r="722" spans="1:9" ht="15.6" x14ac:dyDescent="0.25">
      <c r="A722" s="59">
        <v>707</v>
      </c>
      <c r="B722" s="88" t="s">
        <v>619</v>
      </c>
      <c r="C722" s="89">
        <v>15</v>
      </c>
      <c r="D722" s="71" t="s">
        <v>648</v>
      </c>
      <c r="E722" s="19">
        <v>44362</v>
      </c>
      <c r="F722" s="95" t="s">
        <v>22</v>
      </c>
      <c r="G722" s="74" t="s">
        <v>13</v>
      </c>
      <c r="H722" s="92">
        <v>550</v>
      </c>
      <c r="I722" s="94" t="s">
        <v>9</v>
      </c>
    </row>
    <row r="723" spans="1:9" ht="15.6" x14ac:dyDescent="0.25">
      <c r="A723" s="59">
        <v>708</v>
      </c>
      <c r="B723" s="88" t="s">
        <v>619</v>
      </c>
      <c r="C723" s="89">
        <v>15</v>
      </c>
      <c r="D723" s="71" t="s">
        <v>649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</row>
    <row r="724" spans="1:9" ht="15.6" x14ac:dyDescent="0.25">
      <c r="A724" s="59">
        <v>709</v>
      </c>
      <c r="B724" s="88" t="s">
        <v>619</v>
      </c>
      <c r="C724" s="89">
        <v>15</v>
      </c>
      <c r="D724" s="71" t="s">
        <v>650</v>
      </c>
      <c r="E724" s="19">
        <v>44362</v>
      </c>
      <c r="F724" s="95" t="s">
        <v>22</v>
      </c>
      <c r="G724" s="74" t="s">
        <v>13</v>
      </c>
      <c r="H724" s="92">
        <v>550</v>
      </c>
      <c r="I724" s="94" t="s">
        <v>14</v>
      </c>
    </row>
    <row r="725" spans="1:9" ht="15.6" x14ac:dyDescent="0.25">
      <c r="A725" s="59">
        <v>710</v>
      </c>
      <c r="B725" s="88" t="s">
        <v>619</v>
      </c>
      <c r="C725" s="89">
        <v>15</v>
      </c>
      <c r="D725" s="71" t="s">
        <v>651</v>
      </c>
      <c r="E725" s="19">
        <v>44377</v>
      </c>
      <c r="F725" s="95" t="s">
        <v>22</v>
      </c>
      <c r="G725" s="74" t="s">
        <v>13</v>
      </c>
      <c r="H725" s="92">
        <v>550</v>
      </c>
      <c r="I725" s="94" t="s">
        <v>9</v>
      </c>
    </row>
    <row r="726" spans="1:9" ht="15.6" x14ac:dyDescent="0.25">
      <c r="A726" s="59">
        <v>711</v>
      </c>
      <c r="B726" s="88" t="s">
        <v>619</v>
      </c>
      <c r="C726" s="89">
        <v>15</v>
      </c>
      <c r="D726" s="71" t="s">
        <v>652</v>
      </c>
      <c r="E726" s="19">
        <v>44362</v>
      </c>
      <c r="F726" s="95" t="s">
        <v>585</v>
      </c>
      <c r="G726" s="74" t="s">
        <v>92</v>
      </c>
      <c r="H726" s="92">
        <v>550</v>
      </c>
      <c r="I726" s="94" t="s">
        <v>16</v>
      </c>
    </row>
    <row r="727" spans="1:9" ht="15.6" x14ac:dyDescent="0.25">
      <c r="A727" s="59">
        <v>712</v>
      </c>
      <c r="B727" s="88" t="s">
        <v>619</v>
      </c>
      <c r="C727" s="89">
        <v>5</v>
      </c>
      <c r="D727" s="71" t="s">
        <v>653</v>
      </c>
      <c r="E727" s="19">
        <v>44377</v>
      </c>
      <c r="F727" s="95" t="s">
        <v>21</v>
      </c>
      <c r="G727" s="74" t="s">
        <v>13</v>
      </c>
      <c r="H727" s="92">
        <v>14340.12</v>
      </c>
      <c r="I727" s="94" t="s">
        <v>18</v>
      </c>
    </row>
    <row r="728" spans="1:9" ht="15.6" x14ac:dyDescent="0.25">
      <c r="A728" s="59">
        <v>713</v>
      </c>
      <c r="B728" s="88" t="s">
        <v>619</v>
      </c>
      <c r="C728" s="89">
        <v>5</v>
      </c>
      <c r="D728" s="71"/>
      <c r="E728" s="19"/>
      <c r="F728" s="95"/>
      <c r="G728" s="74" t="s">
        <v>25</v>
      </c>
      <c r="H728" s="92"/>
      <c r="I728" s="94"/>
    </row>
    <row r="729" spans="1:9" ht="15.6" x14ac:dyDescent="0.25">
      <c r="A729" s="59">
        <v>714</v>
      </c>
      <c r="B729" s="88" t="s">
        <v>619</v>
      </c>
      <c r="C729" s="89">
        <v>15</v>
      </c>
      <c r="D729" s="71" t="s">
        <v>654</v>
      </c>
      <c r="E729" s="19">
        <v>44379</v>
      </c>
      <c r="F729" s="95" t="s">
        <v>21</v>
      </c>
      <c r="G729" s="74" t="s">
        <v>13</v>
      </c>
      <c r="H729" s="92">
        <v>550</v>
      </c>
      <c r="I729" s="94" t="s">
        <v>15</v>
      </c>
    </row>
    <row r="730" spans="1:9" ht="15.6" x14ac:dyDescent="0.25">
      <c r="A730" s="59">
        <v>715</v>
      </c>
      <c r="B730" s="88" t="s">
        <v>620</v>
      </c>
      <c r="C730" s="89">
        <v>15</v>
      </c>
      <c r="D730" s="71" t="s">
        <v>655</v>
      </c>
      <c r="E730" s="19">
        <v>44369</v>
      </c>
      <c r="F730" s="95" t="s">
        <v>22</v>
      </c>
      <c r="G730" s="74" t="s">
        <v>13</v>
      </c>
      <c r="H730" s="92">
        <v>550</v>
      </c>
      <c r="I730" s="94" t="s">
        <v>9</v>
      </c>
    </row>
    <row r="731" spans="1:9" ht="15.6" x14ac:dyDescent="0.25">
      <c r="A731" s="59">
        <v>716</v>
      </c>
      <c r="B731" s="88" t="s">
        <v>620</v>
      </c>
      <c r="C731" s="89">
        <v>15</v>
      </c>
      <c r="D731" s="71"/>
      <c r="E731" s="19"/>
      <c r="F731" s="95"/>
      <c r="G731" s="74" t="s">
        <v>25</v>
      </c>
      <c r="H731" s="92"/>
      <c r="I731" s="94"/>
    </row>
    <row r="732" spans="1:9" ht="15.6" x14ac:dyDescent="0.25">
      <c r="A732" s="59">
        <v>717</v>
      </c>
      <c r="B732" s="88" t="s">
        <v>620</v>
      </c>
      <c r="C732" s="89">
        <v>15</v>
      </c>
      <c r="D732" s="71" t="s">
        <v>656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</row>
    <row r="733" spans="1:9" ht="15.6" x14ac:dyDescent="0.25">
      <c r="A733" s="59">
        <v>718</v>
      </c>
      <c r="B733" s="88" t="s">
        <v>620</v>
      </c>
      <c r="C733" s="89">
        <v>15</v>
      </c>
      <c r="D733" s="71" t="s">
        <v>657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</row>
    <row r="734" spans="1:9" ht="15.6" x14ac:dyDescent="0.25">
      <c r="A734" s="59">
        <v>719</v>
      </c>
      <c r="B734" s="88" t="s">
        <v>620</v>
      </c>
      <c r="C734" s="89">
        <v>15</v>
      </c>
      <c r="D734" s="71" t="s">
        <v>658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</row>
    <row r="735" spans="1:9" ht="15.6" x14ac:dyDescent="0.25">
      <c r="A735" s="59">
        <v>720</v>
      </c>
      <c r="B735" s="88" t="s">
        <v>620</v>
      </c>
      <c r="C735" s="89">
        <v>15</v>
      </c>
      <c r="D735" s="71" t="s">
        <v>659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</row>
    <row r="736" spans="1:9" ht="15.6" x14ac:dyDescent="0.25">
      <c r="A736" s="59">
        <v>721</v>
      </c>
      <c r="B736" s="88" t="s">
        <v>620</v>
      </c>
      <c r="C736" s="89">
        <v>25</v>
      </c>
      <c r="D736" s="71"/>
      <c r="E736" s="19"/>
      <c r="F736" s="95"/>
      <c r="G736" s="74" t="s">
        <v>25</v>
      </c>
      <c r="H736" s="92"/>
      <c r="I736" s="94"/>
    </row>
    <row r="737" spans="1:9" ht="15.6" x14ac:dyDescent="0.25">
      <c r="A737" s="59">
        <v>722</v>
      </c>
      <c r="B737" s="88" t="s">
        <v>621</v>
      </c>
      <c r="C737" s="89">
        <v>15</v>
      </c>
      <c r="D737" s="71" t="s">
        <v>660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</row>
    <row r="738" spans="1:9" ht="15.6" x14ac:dyDescent="0.25">
      <c r="A738" s="59">
        <v>723</v>
      </c>
      <c r="B738" s="88" t="s">
        <v>621</v>
      </c>
      <c r="C738" s="89">
        <v>15</v>
      </c>
      <c r="D738" s="71"/>
      <c r="E738" s="19"/>
      <c r="F738" s="95"/>
      <c r="G738" s="74" t="s">
        <v>25</v>
      </c>
      <c r="H738" s="92"/>
      <c r="I738" s="94"/>
    </row>
    <row r="739" spans="1:9" ht="15.6" x14ac:dyDescent="0.25">
      <c r="A739" s="59">
        <v>724</v>
      </c>
      <c r="B739" s="88" t="s">
        <v>621</v>
      </c>
      <c r="C739" s="89">
        <v>5</v>
      </c>
      <c r="D739" s="71" t="s">
        <v>661</v>
      </c>
      <c r="E739" s="19">
        <v>44393</v>
      </c>
      <c r="F739" s="95" t="s">
        <v>21</v>
      </c>
      <c r="G739" s="74" t="s">
        <v>13</v>
      </c>
      <c r="H739" s="92">
        <v>550</v>
      </c>
      <c r="I739" s="94" t="s">
        <v>10</v>
      </c>
    </row>
    <row r="740" spans="1:9" ht="15.6" x14ac:dyDescent="0.25">
      <c r="A740" s="59">
        <v>725</v>
      </c>
      <c r="B740" s="88" t="s">
        <v>621</v>
      </c>
      <c r="C740" s="89">
        <v>15</v>
      </c>
      <c r="D740" s="71" t="s">
        <v>662</v>
      </c>
      <c r="E740" s="19">
        <v>44369</v>
      </c>
      <c r="F740" s="95" t="s">
        <v>22</v>
      </c>
      <c r="G740" s="74" t="s">
        <v>13</v>
      </c>
      <c r="H740" s="92">
        <v>550</v>
      </c>
      <c r="I740" s="94" t="s">
        <v>9</v>
      </c>
    </row>
    <row r="741" spans="1:9" ht="15.6" x14ac:dyDescent="0.25">
      <c r="A741" s="59">
        <v>726</v>
      </c>
      <c r="B741" s="88" t="s">
        <v>621</v>
      </c>
      <c r="C741" s="89">
        <v>60</v>
      </c>
      <c r="D741" s="71"/>
      <c r="E741" s="19"/>
      <c r="F741" s="95"/>
      <c r="G741" s="74" t="s">
        <v>25</v>
      </c>
      <c r="H741" s="92"/>
      <c r="I741" s="94"/>
    </row>
    <row r="742" spans="1:9" ht="15.6" x14ac:dyDescent="0.25">
      <c r="A742" s="59">
        <v>727</v>
      </c>
      <c r="B742" s="88" t="s">
        <v>621</v>
      </c>
      <c r="C742" s="89">
        <v>15</v>
      </c>
      <c r="D742" s="71"/>
      <c r="E742" s="19"/>
      <c r="F742" s="95"/>
      <c r="G742" s="74" t="s">
        <v>25</v>
      </c>
      <c r="H742" s="92"/>
      <c r="I742" s="94"/>
    </row>
    <row r="743" spans="1:9" ht="15.6" x14ac:dyDescent="0.25">
      <c r="A743" s="59">
        <v>728</v>
      </c>
      <c r="B743" s="88" t="s">
        <v>621</v>
      </c>
      <c r="C743" s="89">
        <v>15</v>
      </c>
      <c r="D743" s="71" t="s">
        <v>663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</row>
    <row r="744" spans="1:9" ht="15.6" x14ac:dyDescent="0.25">
      <c r="A744" s="59">
        <v>729</v>
      </c>
      <c r="B744" s="88" t="s">
        <v>621</v>
      </c>
      <c r="C744" s="89">
        <v>15</v>
      </c>
      <c r="D744" s="71" t="s">
        <v>664</v>
      </c>
      <c r="E744" s="19">
        <v>44369</v>
      </c>
      <c r="F744" s="95" t="s">
        <v>21</v>
      </c>
      <c r="G744" s="74" t="s">
        <v>13</v>
      </c>
      <c r="H744" s="92">
        <v>550</v>
      </c>
      <c r="I744" s="94" t="s">
        <v>18</v>
      </c>
    </row>
    <row r="745" spans="1:9" ht="15.6" x14ac:dyDescent="0.25">
      <c r="A745" s="59">
        <v>730</v>
      </c>
      <c r="B745" s="19" t="s">
        <v>621</v>
      </c>
      <c r="C745" s="38">
        <v>15</v>
      </c>
      <c r="D745" s="47"/>
      <c r="E745" s="19"/>
      <c r="F745" s="95"/>
      <c r="G745" s="20" t="s">
        <v>25</v>
      </c>
      <c r="H745" s="118"/>
      <c r="I745" s="32"/>
    </row>
    <row r="746" spans="1:9" ht="15.6" x14ac:dyDescent="0.25">
      <c r="A746" s="59">
        <v>731</v>
      </c>
      <c r="B746" s="88" t="s">
        <v>621</v>
      </c>
      <c r="C746" s="89">
        <v>15</v>
      </c>
      <c r="D746" s="71" t="s">
        <v>665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</row>
    <row r="747" spans="1:9" ht="15.6" x14ac:dyDescent="0.25">
      <c r="A747" s="59">
        <v>732</v>
      </c>
      <c r="B747" s="88" t="s">
        <v>621</v>
      </c>
      <c r="C747" s="89">
        <v>15</v>
      </c>
      <c r="D747" s="71" t="s">
        <v>666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</row>
    <row r="748" spans="1:9" ht="15.6" x14ac:dyDescent="0.25">
      <c r="A748" s="59">
        <v>733</v>
      </c>
      <c r="B748" s="88" t="s">
        <v>621</v>
      </c>
      <c r="C748" s="89">
        <v>15</v>
      </c>
      <c r="D748" s="71"/>
      <c r="E748" s="19"/>
      <c r="F748" s="95"/>
      <c r="G748" s="74" t="s">
        <v>25</v>
      </c>
      <c r="H748" s="92"/>
      <c r="I748" s="94"/>
    </row>
    <row r="749" spans="1:9" ht="15.6" x14ac:dyDescent="0.25">
      <c r="A749" s="59">
        <v>734</v>
      </c>
      <c r="B749" s="88" t="s">
        <v>621</v>
      </c>
      <c r="C749" s="89">
        <v>5</v>
      </c>
      <c r="D749" s="71"/>
      <c r="E749" s="19"/>
      <c r="F749" s="95"/>
      <c r="G749" s="74" t="s">
        <v>25</v>
      </c>
      <c r="H749" s="92"/>
      <c r="I749" s="94"/>
    </row>
    <row r="750" spans="1:9" ht="15.6" x14ac:dyDescent="0.25">
      <c r="A750" s="59">
        <v>735</v>
      </c>
      <c r="B750" s="88" t="s">
        <v>621</v>
      </c>
      <c r="C750" s="89">
        <v>15</v>
      </c>
      <c r="D750" s="71" t="s">
        <v>667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</row>
    <row r="751" spans="1:9" ht="15.6" x14ac:dyDescent="0.25">
      <c r="A751" s="59">
        <v>736</v>
      </c>
      <c r="B751" s="88" t="s">
        <v>621</v>
      </c>
      <c r="C751" s="89">
        <v>15</v>
      </c>
      <c r="D751" s="71" t="s">
        <v>668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</row>
    <row r="752" spans="1:9" ht="15.6" x14ac:dyDescent="0.25">
      <c r="A752" s="59">
        <v>737</v>
      </c>
      <c r="B752" s="88" t="s">
        <v>622</v>
      </c>
      <c r="C752" s="89">
        <v>150</v>
      </c>
      <c r="D752" s="71" t="s">
        <v>669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</row>
    <row r="753" spans="1:9" ht="15.6" x14ac:dyDescent="0.25">
      <c r="A753" s="59">
        <v>738</v>
      </c>
      <c r="B753" s="88" t="s">
        <v>621</v>
      </c>
      <c r="C753" s="89">
        <v>15</v>
      </c>
      <c r="D753" s="71" t="s">
        <v>670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</row>
    <row r="754" spans="1:9" ht="15.6" x14ac:dyDescent="0.25">
      <c r="A754" s="59">
        <v>739</v>
      </c>
      <c r="B754" s="88" t="s">
        <v>621</v>
      </c>
      <c r="C754" s="89">
        <v>15</v>
      </c>
      <c r="D754" s="71" t="s">
        <v>671</v>
      </c>
      <c r="E754" s="19">
        <v>44369</v>
      </c>
      <c r="F754" s="95" t="s">
        <v>21</v>
      </c>
      <c r="G754" s="74" t="s">
        <v>13</v>
      </c>
      <c r="H754" s="92">
        <v>550</v>
      </c>
      <c r="I754" s="94" t="s">
        <v>16</v>
      </c>
    </row>
    <row r="755" spans="1:9" ht="15.6" x14ac:dyDescent="0.25">
      <c r="A755" s="59">
        <v>740</v>
      </c>
      <c r="B755" s="88" t="s">
        <v>621</v>
      </c>
      <c r="C755" s="89">
        <v>50</v>
      </c>
      <c r="D755" s="71" t="s">
        <v>672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</row>
    <row r="756" spans="1:9" ht="15.6" x14ac:dyDescent="0.25">
      <c r="A756" s="59">
        <v>741</v>
      </c>
      <c r="B756" s="88" t="s">
        <v>621</v>
      </c>
      <c r="C756" s="89">
        <v>15</v>
      </c>
      <c r="D756" s="71" t="s">
        <v>673</v>
      </c>
      <c r="E756" s="19">
        <v>44369</v>
      </c>
      <c r="F756" s="95" t="s">
        <v>22</v>
      </c>
      <c r="G756" s="74" t="s">
        <v>13</v>
      </c>
      <c r="H756" s="92">
        <v>550</v>
      </c>
      <c r="I756" s="94" t="s">
        <v>9</v>
      </c>
    </row>
    <row r="757" spans="1:9" ht="15.6" x14ac:dyDescent="0.25">
      <c r="A757" s="59">
        <v>742</v>
      </c>
      <c r="B757" s="88" t="s">
        <v>621</v>
      </c>
      <c r="C757" s="89">
        <v>15</v>
      </c>
      <c r="D757" s="71" t="s">
        <v>674</v>
      </c>
      <c r="E757" s="19">
        <v>44369</v>
      </c>
      <c r="F757" s="95" t="s">
        <v>21</v>
      </c>
      <c r="G757" s="74" t="s">
        <v>13</v>
      </c>
      <c r="H757" s="92">
        <v>550</v>
      </c>
      <c r="I757" s="94" t="s">
        <v>586</v>
      </c>
    </row>
    <row r="758" spans="1:9" ht="15.6" x14ac:dyDescent="0.25">
      <c r="A758" s="59">
        <v>743</v>
      </c>
      <c r="B758" s="88" t="s">
        <v>621</v>
      </c>
      <c r="C758" s="89">
        <v>150</v>
      </c>
      <c r="D758" s="71" t="s">
        <v>675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</row>
    <row r="759" spans="1:9" ht="15.6" x14ac:dyDescent="0.25">
      <c r="A759" s="59">
        <v>744</v>
      </c>
      <c r="B759" s="19" t="s">
        <v>621</v>
      </c>
      <c r="C759" s="38">
        <v>15</v>
      </c>
      <c r="D759" s="47"/>
      <c r="E759" s="19"/>
      <c r="F759" s="95"/>
      <c r="G759" s="119" t="s">
        <v>25</v>
      </c>
      <c r="H759" s="118"/>
      <c r="I759" s="32"/>
    </row>
    <row r="760" spans="1:9" ht="15.6" x14ac:dyDescent="0.25">
      <c r="A760" s="59">
        <v>745</v>
      </c>
      <c r="B760" s="88" t="s">
        <v>621</v>
      </c>
      <c r="C760" s="89">
        <v>15</v>
      </c>
      <c r="D760" s="71"/>
      <c r="E760" s="19"/>
      <c r="F760" s="95"/>
      <c r="G760" s="74" t="s">
        <v>25</v>
      </c>
      <c r="H760" s="92"/>
      <c r="I760" s="94"/>
    </row>
    <row r="761" spans="1:9" ht="15.6" x14ac:dyDescent="0.25">
      <c r="A761" s="59">
        <v>746</v>
      </c>
      <c r="B761" s="88" t="s">
        <v>621</v>
      </c>
      <c r="C761" s="89">
        <v>15</v>
      </c>
      <c r="D761" s="71"/>
      <c r="E761" s="19"/>
      <c r="F761" s="95"/>
      <c r="G761" s="20" t="s">
        <v>25</v>
      </c>
      <c r="H761" s="92"/>
      <c r="I761" s="94"/>
    </row>
    <row r="762" spans="1:9" ht="15.6" x14ac:dyDescent="0.25">
      <c r="A762" s="59">
        <v>747</v>
      </c>
      <c r="B762" s="88">
        <v>44354</v>
      </c>
      <c r="C762" s="89">
        <v>15</v>
      </c>
      <c r="D762" s="71" t="s">
        <v>676</v>
      </c>
      <c r="E762" s="19">
        <v>44369</v>
      </c>
      <c r="F762" s="95" t="s">
        <v>22</v>
      </c>
      <c r="G762" s="74" t="s">
        <v>13</v>
      </c>
      <c r="H762" s="92">
        <v>550</v>
      </c>
      <c r="I762" s="94" t="s">
        <v>9</v>
      </c>
    </row>
    <row r="763" spans="1:9" ht="15.6" x14ac:dyDescent="0.25">
      <c r="A763" s="59">
        <v>748</v>
      </c>
      <c r="B763" s="88" t="s">
        <v>621</v>
      </c>
      <c r="C763" s="89">
        <v>15</v>
      </c>
      <c r="D763" s="71" t="s">
        <v>677</v>
      </c>
      <c r="E763" s="19">
        <v>44369</v>
      </c>
      <c r="F763" s="95" t="s">
        <v>22</v>
      </c>
      <c r="G763" s="74" t="s">
        <v>13</v>
      </c>
      <c r="H763" s="92">
        <v>550</v>
      </c>
      <c r="I763" s="94" t="s">
        <v>9</v>
      </c>
    </row>
    <row r="764" spans="1:9" ht="15.6" x14ac:dyDescent="0.25">
      <c r="A764" s="59">
        <v>749</v>
      </c>
      <c r="B764" s="88" t="s">
        <v>623</v>
      </c>
      <c r="C764" s="89">
        <v>15</v>
      </c>
      <c r="D764" s="71" t="s">
        <v>678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</row>
    <row r="765" spans="1:9" ht="15.6" x14ac:dyDescent="0.25">
      <c r="A765" s="59">
        <v>750</v>
      </c>
      <c r="B765" s="88" t="s">
        <v>623</v>
      </c>
      <c r="C765" s="89">
        <v>15</v>
      </c>
      <c r="D765" s="71" t="s">
        <v>679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</row>
    <row r="766" spans="1:9" ht="15.6" x14ac:dyDescent="0.25">
      <c r="A766" s="59">
        <v>751</v>
      </c>
      <c r="B766" s="88" t="s">
        <v>623</v>
      </c>
      <c r="C766" s="89">
        <v>15</v>
      </c>
      <c r="D766" s="71" t="s">
        <v>680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</row>
    <row r="767" spans="1:9" ht="15.6" x14ac:dyDescent="0.25">
      <c r="A767" s="59">
        <v>752</v>
      </c>
      <c r="B767" s="88" t="s">
        <v>623</v>
      </c>
      <c r="C767" s="89">
        <v>50</v>
      </c>
      <c r="D767" s="71" t="s">
        <v>681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</row>
    <row r="768" spans="1:9" ht="15.6" x14ac:dyDescent="0.25">
      <c r="A768" s="59">
        <v>753</v>
      </c>
      <c r="B768" s="88" t="s">
        <v>623</v>
      </c>
      <c r="C768" s="89">
        <v>15</v>
      </c>
      <c r="D768" s="71"/>
      <c r="E768" s="19"/>
      <c r="F768" s="95"/>
      <c r="G768" s="20" t="s">
        <v>25</v>
      </c>
      <c r="H768" s="92"/>
      <c r="I768" s="94"/>
    </row>
    <row r="769" spans="1:9" ht="15.6" x14ac:dyDescent="0.25">
      <c r="A769" s="59">
        <v>754</v>
      </c>
      <c r="B769" s="88" t="s">
        <v>623</v>
      </c>
      <c r="C769" s="89">
        <v>40</v>
      </c>
      <c r="D769" s="71" t="s">
        <v>682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</row>
    <row r="770" spans="1:9" ht="15.6" x14ac:dyDescent="0.25">
      <c r="A770" s="59">
        <v>755</v>
      </c>
      <c r="B770" s="88" t="s">
        <v>623</v>
      </c>
      <c r="C770" s="89">
        <v>15</v>
      </c>
      <c r="D770" s="71" t="s">
        <v>683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</row>
    <row r="771" spans="1:9" ht="15.6" x14ac:dyDescent="0.25">
      <c r="A771" s="59">
        <v>756</v>
      </c>
      <c r="B771" s="88" t="s">
        <v>623</v>
      </c>
      <c r="C771" s="89">
        <v>15</v>
      </c>
      <c r="D771" s="71"/>
      <c r="E771" s="19"/>
      <c r="F771" s="95"/>
      <c r="G771" s="74" t="s">
        <v>25</v>
      </c>
      <c r="H771" s="92"/>
      <c r="I771" s="94"/>
    </row>
    <row r="772" spans="1:9" ht="15.6" x14ac:dyDescent="0.25">
      <c r="A772" s="59">
        <v>757</v>
      </c>
      <c r="B772" s="88" t="s">
        <v>623</v>
      </c>
      <c r="C772" s="89">
        <v>15</v>
      </c>
      <c r="D772" s="71" t="s">
        <v>684</v>
      </c>
      <c r="E772" s="19">
        <v>44379</v>
      </c>
      <c r="F772" s="95" t="s">
        <v>22</v>
      </c>
      <c r="G772" s="74" t="s">
        <v>13</v>
      </c>
      <c r="H772" s="92">
        <v>550</v>
      </c>
      <c r="I772" s="94" t="s">
        <v>14</v>
      </c>
    </row>
    <row r="773" spans="1:9" ht="15.6" x14ac:dyDescent="0.25">
      <c r="A773" s="59">
        <v>758</v>
      </c>
      <c r="B773" s="88" t="s">
        <v>623</v>
      </c>
      <c r="C773" s="89">
        <v>15</v>
      </c>
      <c r="D773" s="71" t="s">
        <v>685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</row>
    <row r="774" spans="1:9" ht="15.6" x14ac:dyDescent="0.25">
      <c r="A774" s="59">
        <v>759</v>
      </c>
      <c r="B774" s="88" t="s">
        <v>623</v>
      </c>
      <c r="C774" s="89">
        <v>15</v>
      </c>
      <c r="D774" s="71" t="s">
        <v>686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</row>
    <row r="775" spans="1:9" ht="15.6" x14ac:dyDescent="0.25">
      <c r="A775" s="59">
        <v>760</v>
      </c>
      <c r="B775" s="88" t="s">
        <v>624</v>
      </c>
      <c r="C775" s="89">
        <v>10</v>
      </c>
      <c r="D775" s="71"/>
      <c r="E775" s="19"/>
      <c r="F775" s="95"/>
      <c r="G775" s="74" t="s">
        <v>24</v>
      </c>
      <c r="H775" s="92"/>
      <c r="I775" s="94"/>
    </row>
    <row r="776" spans="1:9" ht="15.6" x14ac:dyDescent="0.25">
      <c r="A776" s="59">
        <v>761</v>
      </c>
      <c r="B776" s="88" t="s">
        <v>624</v>
      </c>
      <c r="C776" s="89">
        <v>14</v>
      </c>
      <c r="D776" s="71" t="s">
        <v>687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</row>
    <row r="777" spans="1:9" ht="15.6" x14ac:dyDescent="0.25">
      <c r="A777" s="59">
        <v>762</v>
      </c>
      <c r="B777" s="88" t="s">
        <v>624</v>
      </c>
      <c r="C777" s="89">
        <v>15</v>
      </c>
      <c r="D777" s="71"/>
      <c r="E777" s="19"/>
      <c r="F777" s="95"/>
      <c r="G777" s="74" t="s">
        <v>25</v>
      </c>
      <c r="H777" s="92"/>
      <c r="I777" s="94"/>
    </row>
    <row r="778" spans="1:9" ht="15.6" x14ac:dyDescent="0.25">
      <c r="A778" s="59">
        <v>763</v>
      </c>
      <c r="B778" s="88" t="s">
        <v>624</v>
      </c>
      <c r="C778" s="89">
        <v>15</v>
      </c>
      <c r="D778" s="71"/>
      <c r="E778" s="19"/>
      <c r="F778" s="95"/>
      <c r="G778" s="74" t="s">
        <v>25</v>
      </c>
      <c r="H778" s="92"/>
      <c r="I778" s="94"/>
    </row>
    <row r="779" spans="1:9" ht="15.6" x14ac:dyDescent="0.25">
      <c r="A779" s="59">
        <v>764</v>
      </c>
      <c r="B779" s="88" t="s">
        <v>624</v>
      </c>
      <c r="C779" s="89">
        <v>15</v>
      </c>
      <c r="D779" s="71" t="s">
        <v>688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</row>
    <row r="780" spans="1:9" ht="15.6" x14ac:dyDescent="0.25">
      <c r="A780" s="59">
        <v>765</v>
      </c>
      <c r="B780" s="88" t="s">
        <v>624</v>
      </c>
      <c r="C780" s="89">
        <v>15</v>
      </c>
      <c r="D780" s="71" t="s">
        <v>689</v>
      </c>
      <c r="E780" s="19">
        <v>44379</v>
      </c>
      <c r="F780" s="95" t="s">
        <v>21</v>
      </c>
      <c r="G780" s="74" t="s">
        <v>13</v>
      </c>
      <c r="H780" s="92">
        <v>550</v>
      </c>
      <c r="I780" s="94" t="s">
        <v>10</v>
      </c>
    </row>
    <row r="781" spans="1:9" ht="15.6" x14ac:dyDescent="0.25">
      <c r="A781" s="59">
        <v>766</v>
      </c>
      <c r="B781" s="88" t="s">
        <v>624</v>
      </c>
      <c r="C781" s="89">
        <v>15</v>
      </c>
      <c r="D781" s="71"/>
      <c r="E781" s="19"/>
      <c r="F781" s="95"/>
      <c r="G781" s="74" t="s">
        <v>25</v>
      </c>
      <c r="H781" s="92"/>
      <c r="I781" s="94"/>
    </row>
    <row r="782" spans="1:9" ht="15.6" x14ac:dyDescent="0.25">
      <c r="A782" s="59">
        <v>767</v>
      </c>
      <c r="B782" s="88" t="s">
        <v>624</v>
      </c>
      <c r="C782" s="89">
        <v>15</v>
      </c>
      <c r="D782" s="71" t="s">
        <v>690</v>
      </c>
      <c r="E782" s="19">
        <v>44379</v>
      </c>
      <c r="F782" s="95" t="s">
        <v>21</v>
      </c>
      <c r="G782" s="74" t="s">
        <v>13</v>
      </c>
      <c r="H782" s="92">
        <v>550</v>
      </c>
      <c r="I782" s="94" t="s">
        <v>11</v>
      </c>
    </row>
    <row r="783" spans="1:9" ht="15.6" x14ac:dyDescent="0.25">
      <c r="A783" s="59">
        <v>768</v>
      </c>
      <c r="B783" s="88" t="s">
        <v>624</v>
      </c>
      <c r="C783" s="89">
        <v>15</v>
      </c>
      <c r="D783" s="71"/>
      <c r="E783" s="19"/>
      <c r="F783" s="95"/>
      <c r="G783" s="74" t="s">
        <v>24</v>
      </c>
      <c r="H783" s="92"/>
      <c r="I783" s="94"/>
    </row>
    <row r="784" spans="1:9" ht="15.6" x14ac:dyDescent="0.25">
      <c r="A784" s="59">
        <v>769</v>
      </c>
      <c r="B784" s="88" t="s">
        <v>625</v>
      </c>
      <c r="C784" s="89">
        <v>20</v>
      </c>
      <c r="D784" s="71"/>
      <c r="E784" s="19"/>
      <c r="F784" s="95"/>
      <c r="G784" s="74" t="s">
        <v>25</v>
      </c>
      <c r="H784" s="92"/>
      <c r="I784" s="94"/>
    </row>
    <row r="785" spans="1:9" ht="15.6" x14ac:dyDescent="0.25">
      <c r="A785" s="59">
        <v>770</v>
      </c>
      <c r="B785" s="88" t="s">
        <v>625</v>
      </c>
      <c r="C785" s="89">
        <v>15</v>
      </c>
      <c r="D785" s="71" t="s">
        <v>691</v>
      </c>
      <c r="E785" s="19">
        <v>44377</v>
      </c>
      <c r="F785" s="95" t="s">
        <v>585</v>
      </c>
      <c r="G785" s="74" t="s">
        <v>92</v>
      </c>
      <c r="H785" s="92">
        <v>28327.15</v>
      </c>
      <c r="I785" s="94" t="s">
        <v>380</v>
      </c>
    </row>
    <row r="786" spans="1:9" ht="15.6" x14ac:dyDescent="0.25">
      <c r="A786" s="59">
        <v>771</v>
      </c>
      <c r="B786" s="88" t="s">
        <v>625</v>
      </c>
      <c r="C786" s="89">
        <v>15</v>
      </c>
      <c r="D786" s="71"/>
      <c r="E786" s="19"/>
      <c r="F786" s="95"/>
      <c r="G786" s="74" t="s">
        <v>25</v>
      </c>
      <c r="H786" s="92"/>
      <c r="I786" s="94"/>
    </row>
    <row r="787" spans="1:9" ht="15.6" x14ac:dyDescent="0.25">
      <c r="A787" s="59">
        <v>772</v>
      </c>
      <c r="B787" s="88" t="s">
        <v>625</v>
      </c>
      <c r="C787" s="89">
        <v>15</v>
      </c>
      <c r="D787" s="71" t="s">
        <v>692</v>
      </c>
      <c r="E787" s="19">
        <v>44371</v>
      </c>
      <c r="F787" s="95" t="s">
        <v>21</v>
      </c>
      <c r="G787" s="74" t="s">
        <v>13</v>
      </c>
      <c r="H787" s="92">
        <v>550</v>
      </c>
      <c r="I787" s="94" t="s">
        <v>18</v>
      </c>
    </row>
    <row r="788" spans="1:9" ht="15.6" x14ac:dyDescent="0.25">
      <c r="A788" s="59">
        <v>773</v>
      </c>
      <c r="B788" s="88" t="s">
        <v>625</v>
      </c>
      <c r="C788" s="89">
        <v>50</v>
      </c>
      <c r="D788" s="71" t="s">
        <v>693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</row>
    <row r="789" spans="1:9" ht="15.6" x14ac:dyDescent="0.25">
      <c r="A789" s="59">
        <v>774</v>
      </c>
      <c r="B789" s="88" t="s">
        <v>625</v>
      </c>
      <c r="C789" s="89">
        <v>15</v>
      </c>
      <c r="D789" s="71" t="s">
        <v>694</v>
      </c>
      <c r="E789" s="19">
        <v>44379</v>
      </c>
      <c r="F789" s="95" t="s">
        <v>22</v>
      </c>
      <c r="G789" s="74" t="s">
        <v>13</v>
      </c>
      <c r="H789" s="92">
        <v>550</v>
      </c>
      <c r="I789" s="94" t="s">
        <v>12</v>
      </c>
    </row>
    <row r="790" spans="1:9" ht="15.6" x14ac:dyDescent="0.25">
      <c r="A790" s="59">
        <v>775</v>
      </c>
      <c r="B790" s="88" t="s">
        <v>626</v>
      </c>
      <c r="C790" s="89">
        <v>15</v>
      </c>
      <c r="D790" s="71"/>
      <c r="E790" s="19"/>
      <c r="F790" s="95"/>
      <c r="G790" s="74" t="s">
        <v>25</v>
      </c>
      <c r="H790" s="92"/>
      <c r="I790" s="94"/>
    </row>
    <row r="791" spans="1:9" ht="15.6" x14ac:dyDescent="0.25">
      <c r="A791" s="59">
        <v>776</v>
      </c>
      <c r="B791" s="88" t="s">
        <v>626</v>
      </c>
      <c r="C791" s="89">
        <v>15</v>
      </c>
      <c r="D791" s="71"/>
      <c r="E791" s="19"/>
      <c r="F791" s="95"/>
      <c r="G791" s="20" t="s">
        <v>25</v>
      </c>
      <c r="H791" s="92"/>
      <c r="I791" s="94"/>
    </row>
    <row r="792" spans="1:9" ht="15.6" x14ac:dyDescent="0.25">
      <c r="A792" s="59">
        <v>777</v>
      </c>
      <c r="B792" s="88" t="s">
        <v>626</v>
      </c>
      <c r="C792" s="89">
        <v>15</v>
      </c>
      <c r="D792" s="71" t="s">
        <v>695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</row>
    <row r="793" spans="1:9" ht="15.6" x14ac:dyDescent="0.25">
      <c r="A793" s="59">
        <v>778</v>
      </c>
      <c r="B793" s="88" t="s">
        <v>626</v>
      </c>
      <c r="C793" s="89">
        <v>15</v>
      </c>
      <c r="D793" s="71"/>
      <c r="E793" s="19"/>
      <c r="F793" s="95"/>
      <c r="G793" s="74" t="s">
        <v>25</v>
      </c>
      <c r="H793" s="92"/>
      <c r="I793" s="94"/>
    </row>
    <row r="794" spans="1:9" ht="15.6" x14ac:dyDescent="0.25">
      <c r="A794" s="59">
        <v>779</v>
      </c>
      <c r="B794" s="88" t="s">
        <v>626</v>
      </c>
      <c r="C794" s="89">
        <v>15</v>
      </c>
      <c r="D794" s="71" t="s">
        <v>696</v>
      </c>
      <c r="E794" s="19">
        <v>44383</v>
      </c>
      <c r="F794" s="95" t="s">
        <v>21</v>
      </c>
      <c r="G794" s="74" t="s">
        <v>13</v>
      </c>
      <c r="H794" s="92">
        <v>550</v>
      </c>
      <c r="I794" s="94" t="s">
        <v>12</v>
      </c>
    </row>
    <row r="795" spans="1:9" ht="15.6" x14ac:dyDescent="0.25">
      <c r="A795" s="59">
        <v>780</v>
      </c>
      <c r="B795" s="88" t="s">
        <v>627</v>
      </c>
      <c r="C795" s="89">
        <v>15</v>
      </c>
      <c r="D795" s="71" t="s">
        <v>697</v>
      </c>
      <c r="E795" s="19">
        <v>44377</v>
      </c>
      <c r="F795" s="95" t="s">
        <v>21</v>
      </c>
      <c r="G795" s="74" t="s">
        <v>13</v>
      </c>
      <c r="H795" s="92">
        <v>550</v>
      </c>
      <c r="I795" s="94" t="s">
        <v>16</v>
      </c>
    </row>
    <row r="796" spans="1:9" ht="15.6" x14ac:dyDescent="0.25">
      <c r="A796" s="59">
        <v>781</v>
      </c>
      <c r="B796" s="88" t="s">
        <v>627</v>
      </c>
      <c r="C796" s="89">
        <v>15</v>
      </c>
      <c r="D796" s="71"/>
      <c r="E796" s="19"/>
      <c r="F796" s="95"/>
      <c r="G796" s="20" t="s">
        <v>25</v>
      </c>
      <c r="H796" s="92"/>
      <c r="I796" s="94"/>
    </row>
    <row r="797" spans="1:9" ht="15.6" x14ac:dyDescent="0.25">
      <c r="A797" s="59">
        <v>782</v>
      </c>
      <c r="B797" s="88" t="s">
        <v>627</v>
      </c>
      <c r="C797" s="89">
        <v>15</v>
      </c>
      <c r="D797" s="71"/>
      <c r="E797" s="19"/>
      <c r="F797" s="95"/>
      <c r="G797" s="20" t="s">
        <v>25</v>
      </c>
      <c r="H797" s="92"/>
      <c r="I797" s="94"/>
    </row>
    <row r="798" spans="1:9" ht="15.6" x14ac:dyDescent="0.25">
      <c r="A798" s="59">
        <v>783</v>
      </c>
      <c r="B798" s="88" t="s">
        <v>627</v>
      </c>
      <c r="C798" s="89">
        <v>15</v>
      </c>
      <c r="D798" s="71"/>
      <c r="E798" s="19"/>
      <c r="F798" s="95"/>
      <c r="G798" s="74" t="s">
        <v>25</v>
      </c>
      <c r="H798" s="93"/>
      <c r="I798" s="94"/>
    </row>
    <row r="799" spans="1:9" ht="15.6" x14ac:dyDescent="0.25">
      <c r="A799" s="59">
        <v>784</v>
      </c>
      <c r="B799" s="88" t="s">
        <v>627</v>
      </c>
      <c r="C799" s="89">
        <v>15</v>
      </c>
      <c r="D799" s="71" t="s">
        <v>698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</row>
    <row r="800" spans="1:9" ht="15.6" x14ac:dyDescent="0.25">
      <c r="A800" s="59">
        <v>785</v>
      </c>
      <c r="B800" s="88" t="s">
        <v>627</v>
      </c>
      <c r="C800" s="89">
        <v>10</v>
      </c>
      <c r="D800" s="71"/>
      <c r="E800" s="19"/>
      <c r="F800" s="95"/>
      <c r="G800" s="74" t="s">
        <v>24</v>
      </c>
      <c r="H800" s="92"/>
      <c r="I800" s="94"/>
    </row>
    <row r="801" spans="1:9" ht="15.6" x14ac:dyDescent="0.25">
      <c r="A801" s="59">
        <v>786</v>
      </c>
      <c r="B801" s="88" t="s">
        <v>627</v>
      </c>
      <c r="C801" s="89">
        <v>15</v>
      </c>
      <c r="D801" s="71"/>
      <c r="E801" s="19"/>
      <c r="F801" s="95"/>
      <c r="G801" s="74" t="s">
        <v>24</v>
      </c>
      <c r="H801" s="92"/>
      <c r="I801" s="94"/>
    </row>
    <row r="802" spans="1:9" ht="15.6" x14ac:dyDescent="0.25">
      <c r="A802" s="59">
        <v>787</v>
      </c>
      <c r="B802" s="88" t="s">
        <v>627</v>
      </c>
      <c r="C802" s="89">
        <v>15</v>
      </c>
      <c r="D802" s="71"/>
      <c r="E802" s="19"/>
      <c r="F802" s="95"/>
      <c r="G802" s="74" t="s">
        <v>25</v>
      </c>
      <c r="H802" s="92"/>
      <c r="I802" s="94"/>
    </row>
    <row r="803" spans="1:9" ht="15.6" x14ac:dyDescent="0.25">
      <c r="A803" s="59">
        <v>788</v>
      </c>
      <c r="B803" s="88" t="s">
        <v>627</v>
      </c>
      <c r="C803" s="89">
        <v>25</v>
      </c>
      <c r="D803" s="71" t="s">
        <v>699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</row>
    <row r="804" spans="1:9" ht="15.6" x14ac:dyDescent="0.25">
      <c r="A804" s="59">
        <v>789</v>
      </c>
      <c r="B804" s="88" t="s">
        <v>627</v>
      </c>
      <c r="C804" s="89">
        <v>15</v>
      </c>
      <c r="D804" s="71" t="s">
        <v>700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</row>
    <row r="805" spans="1:9" ht="15.6" x14ac:dyDescent="0.25">
      <c r="A805" s="59">
        <v>790</v>
      </c>
      <c r="B805" s="88" t="s">
        <v>627</v>
      </c>
      <c r="C805" s="89">
        <v>15</v>
      </c>
      <c r="D805" s="71"/>
      <c r="E805" s="19"/>
      <c r="F805" s="95"/>
      <c r="G805" s="74" t="s">
        <v>25</v>
      </c>
      <c r="H805" s="92"/>
      <c r="I805" s="94"/>
    </row>
    <row r="806" spans="1:9" ht="15.6" x14ac:dyDescent="0.25">
      <c r="A806" s="59">
        <v>791</v>
      </c>
      <c r="B806" s="88" t="s">
        <v>627</v>
      </c>
      <c r="C806" s="89">
        <v>15</v>
      </c>
      <c r="D806" s="71" t="s">
        <v>701</v>
      </c>
      <c r="E806" s="19">
        <v>44383</v>
      </c>
      <c r="F806" s="95" t="s">
        <v>22</v>
      </c>
      <c r="G806" s="74" t="s">
        <v>13</v>
      </c>
      <c r="H806" s="92">
        <v>550</v>
      </c>
      <c r="I806" s="94" t="s">
        <v>9</v>
      </c>
    </row>
    <row r="807" spans="1:9" ht="15.6" x14ac:dyDescent="0.25">
      <c r="A807" s="59">
        <v>792</v>
      </c>
      <c r="B807" s="88" t="s">
        <v>628</v>
      </c>
      <c r="C807" s="89">
        <v>15</v>
      </c>
      <c r="D807" s="71"/>
      <c r="E807" s="19"/>
      <c r="F807" s="95"/>
      <c r="G807" s="74" t="s">
        <v>25</v>
      </c>
      <c r="H807" s="92"/>
      <c r="I807" s="94"/>
    </row>
    <row r="808" spans="1:9" ht="15.6" x14ac:dyDescent="0.25">
      <c r="A808" s="59">
        <v>793</v>
      </c>
      <c r="B808" s="88" t="s">
        <v>628</v>
      </c>
      <c r="C808" s="89">
        <v>15</v>
      </c>
      <c r="D808" s="71" t="s">
        <v>702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</row>
    <row r="809" spans="1:9" ht="15.6" x14ac:dyDescent="0.25">
      <c r="A809" s="59">
        <v>794</v>
      </c>
      <c r="B809" s="88" t="s">
        <v>628</v>
      </c>
      <c r="C809" s="89">
        <v>15</v>
      </c>
      <c r="D809" s="71" t="s">
        <v>703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586</v>
      </c>
    </row>
    <row r="810" spans="1:9" ht="15.6" x14ac:dyDescent="0.25">
      <c r="A810" s="59">
        <v>795</v>
      </c>
      <c r="B810" s="88" t="s">
        <v>628</v>
      </c>
      <c r="C810" s="89">
        <v>15</v>
      </c>
      <c r="D810" s="71"/>
      <c r="E810" s="19"/>
      <c r="F810" s="95"/>
      <c r="G810" s="74" t="s">
        <v>25</v>
      </c>
      <c r="H810" s="92"/>
      <c r="I810" s="94"/>
    </row>
    <row r="811" spans="1:9" ht="15.6" x14ac:dyDescent="0.25">
      <c r="A811" s="59">
        <v>796</v>
      </c>
      <c r="B811" s="88" t="s">
        <v>628</v>
      </c>
      <c r="C811" s="89">
        <v>15</v>
      </c>
      <c r="D811" s="71"/>
      <c r="E811" s="19"/>
      <c r="F811" s="95"/>
      <c r="G811" s="74" t="s">
        <v>25</v>
      </c>
      <c r="H811" s="92"/>
      <c r="I811" s="94"/>
    </row>
    <row r="812" spans="1:9" ht="15.6" x14ac:dyDescent="0.25">
      <c r="A812" s="59">
        <v>797</v>
      </c>
      <c r="B812" s="88" t="s">
        <v>628</v>
      </c>
      <c r="C812" s="89">
        <v>15</v>
      </c>
      <c r="D812" s="71" t="s">
        <v>704</v>
      </c>
      <c r="E812" s="19">
        <v>44383</v>
      </c>
      <c r="F812" s="95" t="s">
        <v>21</v>
      </c>
      <c r="G812" s="74" t="s">
        <v>13</v>
      </c>
      <c r="H812" s="92">
        <v>550</v>
      </c>
      <c r="I812" s="94" t="s">
        <v>9</v>
      </c>
    </row>
    <row r="813" spans="1:9" ht="15.6" x14ac:dyDescent="0.25">
      <c r="A813" s="59">
        <v>798</v>
      </c>
      <c r="B813" s="88" t="s">
        <v>628</v>
      </c>
      <c r="C813" s="89">
        <v>15</v>
      </c>
      <c r="D813" s="71"/>
      <c r="E813" s="19"/>
      <c r="F813" s="95"/>
      <c r="G813" s="74" t="s">
        <v>25</v>
      </c>
      <c r="H813" s="92"/>
      <c r="I813" s="94"/>
    </row>
    <row r="814" spans="1:9" ht="15.6" x14ac:dyDescent="0.25">
      <c r="A814" s="59">
        <v>799</v>
      </c>
      <c r="B814" s="88" t="s">
        <v>628</v>
      </c>
      <c r="C814" s="89">
        <v>15</v>
      </c>
      <c r="D814" s="71" t="s">
        <v>705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</row>
    <row r="815" spans="1:9" ht="15.6" x14ac:dyDescent="0.25">
      <c r="A815" s="59">
        <v>800</v>
      </c>
      <c r="B815" s="88" t="s">
        <v>628</v>
      </c>
      <c r="C815" s="89">
        <v>15</v>
      </c>
      <c r="D815" s="71"/>
      <c r="E815" s="19"/>
      <c r="F815" s="95"/>
      <c r="G815" s="74" t="s">
        <v>25</v>
      </c>
      <c r="H815" s="92"/>
      <c r="I815" s="94"/>
    </row>
    <row r="816" spans="1:9" ht="15.6" x14ac:dyDescent="0.25">
      <c r="A816" s="59">
        <v>801</v>
      </c>
      <c r="B816" s="88" t="s">
        <v>628</v>
      </c>
      <c r="C816" s="89">
        <v>15</v>
      </c>
      <c r="D816" s="71"/>
      <c r="E816" s="19"/>
      <c r="F816" s="95"/>
      <c r="G816" s="74" t="s">
        <v>25</v>
      </c>
      <c r="H816" s="92"/>
      <c r="I816" s="94"/>
    </row>
    <row r="817" spans="1:9" ht="15.6" x14ac:dyDescent="0.25">
      <c r="A817" s="59">
        <v>802</v>
      </c>
      <c r="B817" s="88" t="s">
        <v>628</v>
      </c>
      <c r="C817" s="89">
        <v>50</v>
      </c>
      <c r="D817" s="71" t="s">
        <v>706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329</v>
      </c>
    </row>
    <row r="818" spans="1:9" ht="15.6" x14ac:dyDescent="0.25">
      <c r="A818" s="59">
        <v>803</v>
      </c>
      <c r="B818" s="88" t="s">
        <v>628</v>
      </c>
      <c r="C818" s="89">
        <v>15</v>
      </c>
      <c r="D818" s="71" t="s">
        <v>707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</row>
    <row r="819" spans="1:9" ht="15.6" x14ac:dyDescent="0.25">
      <c r="A819" s="59">
        <v>804</v>
      </c>
      <c r="B819" s="88" t="s">
        <v>628</v>
      </c>
      <c r="C819" s="89">
        <v>5</v>
      </c>
      <c r="D819" s="71"/>
      <c r="E819" s="19"/>
      <c r="F819" s="95"/>
      <c r="G819" s="74" t="s">
        <v>25</v>
      </c>
      <c r="H819" s="92"/>
      <c r="I819" s="94"/>
    </row>
    <row r="820" spans="1:9" ht="15.6" x14ac:dyDescent="0.25">
      <c r="A820" s="59">
        <v>805</v>
      </c>
      <c r="B820" s="88" t="s">
        <v>628</v>
      </c>
      <c r="C820" s="89">
        <v>25</v>
      </c>
      <c r="D820" s="71" t="s">
        <v>708</v>
      </c>
      <c r="E820" s="19">
        <v>44379</v>
      </c>
      <c r="F820" s="95" t="s">
        <v>22</v>
      </c>
      <c r="G820" s="74" t="s">
        <v>13</v>
      </c>
      <c r="H820" s="92">
        <v>65838</v>
      </c>
      <c r="I820" s="94" t="s">
        <v>17</v>
      </c>
    </row>
    <row r="821" spans="1:9" ht="15.6" x14ac:dyDescent="0.25">
      <c r="A821" s="59">
        <v>806</v>
      </c>
      <c r="B821" s="88" t="s">
        <v>629</v>
      </c>
      <c r="C821" s="89">
        <v>15</v>
      </c>
      <c r="D821" s="71"/>
      <c r="E821" s="19"/>
      <c r="F821" s="95"/>
      <c r="G821" s="74" t="s">
        <v>24</v>
      </c>
      <c r="H821" s="92"/>
      <c r="I821" s="94"/>
    </row>
    <row r="822" spans="1:9" ht="15.6" x14ac:dyDescent="0.25">
      <c r="A822" s="59">
        <v>807</v>
      </c>
      <c r="B822" s="88" t="s">
        <v>629</v>
      </c>
      <c r="C822" s="89">
        <v>150</v>
      </c>
      <c r="D822" s="71" t="s">
        <v>709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</row>
    <row r="823" spans="1:9" ht="15.6" x14ac:dyDescent="0.25">
      <c r="A823" s="59">
        <v>808</v>
      </c>
      <c r="B823" s="88" t="s">
        <v>629</v>
      </c>
      <c r="C823" s="89">
        <v>150</v>
      </c>
      <c r="D823" s="71" t="s">
        <v>710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</row>
    <row r="824" spans="1:9" ht="15.6" x14ac:dyDescent="0.25">
      <c r="A824" s="59">
        <v>809</v>
      </c>
      <c r="B824" s="88" t="s">
        <v>629</v>
      </c>
      <c r="C824" s="89">
        <v>15</v>
      </c>
      <c r="D824" s="71"/>
      <c r="E824" s="19"/>
      <c r="F824" s="95"/>
      <c r="G824" s="74" t="s">
        <v>25</v>
      </c>
      <c r="H824" s="92"/>
      <c r="I824" s="94"/>
    </row>
    <row r="825" spans="1:9" ht="15.6" x14ac:dyDescent="0.25">
      <c r="A825" s="59">
        <v>810</v>
      </c>
      <c r="B825" s="88" t="s">
        <v>629</v>
      </c>
      <c r="C825" s="89">
        <v>40</v>
      </c>
      <c r="D825" s="71"/>
      <c r="E825" s="19"/>
      <c r="F825" s="95"/>
      <c r="G825" s="20" t="s">
        <v>25</v>
      </c>
      <c r="H825" s="92"/>
      <c r="I825" s="94"/>
    </row>
    <row r="826" spans="1:9" ht="15.6" x14ac:dyDescent="0.25">
      <c r="A826" s="59">
        <v>811</v>
      </c>
      <c r="B826" s="88" t="s">
        <v>629</v>
      </c>
      <c r="C826" s="89">
        <v>25</v>
      </c>
      <c r="D826" s="71" t="s">
        <v>711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</row>
    <row r="827" spans="1:9" ht="15.6" x14ac:dyDescent="0.25">
      <c r="A827" s="59">
        <v>812</v>
      </c>
      <c r="B827" s="88" t="s">
        <v>629</v>
      </c>
      <c r="C827" s="89">
        <v>5</v>
      </c>
      <c r="D827" s="71" t="s">
        <v>712</v>
      </c>
      <c r="E827" s="19">
        <v>44383</v>
      </c>
      <c r="F827" s="95" t="s">
        <v>21</v>
      </c>
      <c r="G827" s="74" t="s">
        <v>13</v>
      </c>
      <c r="H827" s="92">
        <v>550</v>
      </c>
      <c r="I827" s="94" t="s">
        <v>15</v>
      </c>
    </row>
    <row r="828" spans="1:9" ht="15.6" x14ac:dyDescent="0.25">
      <c r="A828" s="59">
        <v>813</v>
      </c>
      <c r="B828" s="88" t="s">
        <v>630</v>
      </c>
      <c r="C828" s="89">
        <v>15</v>
      </c>
      <c r="D828" s="71"/>
      <c r="E828" s="19"/>
      <c r="F828" s="95"/>
      <c r="G828" s="74" t="s">
        <v>24</v>
      </c>
      <c r="H828" s="92"/>
      <c r="I828" s="94"/>
    </row>
    <row r="829" spans="1:9" ht="15.6" x14ac:dyDescent="0.25">
      <c r="A829" s="59">
        <v>814</v>
      </c>
      <c r="B829" s="88" t="s">
        <v>630</v>
      </c>
      <c r="C829" s="89">
        <v>10</v>
      </c>
      <c r="D829" s="71" t="s">
        <v>713</v>
      </c>
      <c r="E829" s="19">
        <v>44385</v>
      </c>
      <c r="F829" s="95" t="s">
        <v>21</v>
      </c>
      <c r="G829" s="74" t="s">
        <v>13</v>
      </c>
      <c r="H829" s="92">
        <v>550</v>
      </c>
      <c r="I829" s="94" t="s">
        <v>9</v>
      </c>
    </row>
    <row r="830" spans="1:9" ht="15.6" x14ac:dyDescent="0.25">
      <c r="A830" s="59">
        <v>815</v>
      </c>
      <c r="B830" s="88" t="s">
        <v>630</v>
      </c>
      <c r="C830" s="89">
        <v>350</v>
      </c>
      <c r="D830" s="71"/>
      <c r="E830" s="19"/>
      <c r="F830" s="95"/>
      <c r="G830" s="74" t="s">
        <v>25</v>
      </c>
      <c r="H830" s="92"/>
      <c r="I830" s="94"/>
    </row>
    <row r="831" spans="1:9" ht="15.6" x14ac:dyDescent="0.25">
      <c r="A831" s="59">
        <v>816</v>
      </c>
      <c r="B831" s="88" t="s">
        <v>630</v>
      </c>
      <c r="C831" s="89">
        <v>15</v>
      </c>
      <c r="D831" s="71"/>
      <c r="E831" s="19"/>
      <c r="F831" s="95"/>
      <c r="G831" s="74" t="s">
        <v>24</v>
      </c>
      <c r="H831" s="92"/>
      <c r="I831" s="94"/>
    </row>
    <row r="832" spans="1:9" ht="15.6" x14ac:dyDescent="0.25">
      <c r="A832" s="59">
        <v>817</v>
      </c>
      <c r="B832" s="88" t="s">
        <v>630</v>
      </c>
      <c r="C832" s="89">
        <v>15</v>
      </c>
      <c r="D832" s="71"/>
      <c r="E832" s="19"/>
      <c r="F832" s="95"/>
      <c r="G832" s="20" t="s">
        <v>25</v>
      </c>
      <c r="H832" s="92"/>
      <c r="I832" s="94"/>
    </row>
    <row r="833" spans="1:9" ht="15.6" x14ac:dyDescent="0.25">
      <c r="A833" s="59">
        <v>818</v>
      </c>
      <c r="B833" s="88" t="s">
        <v>630</v>
      </c>
      <c r="C833" s="89">
        <v>15</v>
      </c>
      <c r="D833" s="71" t="s">
        <v>714</v>
      </c>
      <c r="E833" s="19">
        <v>44383</v>
      </c>
      <c r="F833" s="95" t="s">
        <v>22</v>
      </c>
      <c r="G833" s="74" t="s">
        <v>13</v>
      </c>
      <c r="H833" s="92">
        <v>550</v>
      </c>
      <c r="I833" s="94" t="s">
        <v>9</v>
      </c>
    </row>
    <row r="834" spans="1:9" ht="15.6" x14ac:dyDescent="0.25">
      <c r="A834" s="59">
        <v>819</v>
      </c>
      <c r="B834" s="88" t="s">
        <v>631</v>
      </c>
      <c r="C834" s="89">
        <v>15</v>
      </c>
      <c r="D834" s="71"/>
      <c r="E834" s="19"/>
      <c r="F834" s="95"/>
      <c r="G834" s="74" t="s">
        <v>25</v>
      </c>
      <c r="H834" s="92"/>
      <c r="I834" s="94"/>
    </row>
    <row r="835" spans="1:9" ht="15.6" x14ac:dyDescent="0.25">
      <c r="A835" s="59">
        <v>820</v>
      </c>
      <c r="B835" s="88" t="s">
        <v>631</v>
      </c>
      <c r="C835" s="89">
        <v>15</v>
      </c>
      <c r="D835" s="71"/>
      <c r="E835" s="19"/>
      <c r="F835" s="95"/>
      <c r="G835" s="74" t="s">
        <v>25</v>
      </c>
      <c r="H835" s="92"/>
      <c r="I835" s="94"/>
    </row>
    <row r="836" spans="1:9" ht="15.6" x14ac:dyDescent="0.25">
      <c r="A836" s="59">
        <v>821</v>
      </c>
      <c r="B836" s="88" t="s">
        <v>631</v>
      </c>
      <c r="C836" s="89">
        <v>15</v>
      </c>
      <c r="D836" s="71"/>
      <c r="E836" s="19"/>
      <c r="F836" s="95"/>
      <c r="G836" s="74" t="s">
        <v>25</v>
      </c>
      <c r="H836" s="92"/>
      <c r="I836" s="94"/>
    </row>
    <row r="837" spans="1:9" ht="15.6" x14ac:dyDescent="0.25">
      <c r="A837" s="59">
        <v>822</v>
      </c>
      <c r="B837" s="88" t="s">
        <v>631</v>
      </c>
      <c r="C837" s="89">
        <v>150</v>
      </c>
      <c r="D837" s="71"/>
      <c r="E837" s="19"/>
      <c r="F837" s="95"/>
      <c r="G837" s="74" t="s">
        <v>24</v>
      </c>
      <c r="H837" s="92"/>
      <c r="I837" s="94"/>
    </row>
    <row r="838" spans="1:9" ht="15.6" x14ac:dyDescent="0.25">
      <c r="A838" s="59">
        <v>823</v>
      </c>
      <c r="B838" s="88" t="s">
        <v>631</v>
      </c>
      <c r="C838" s="89">
        <v>150</v>
      </c>
      <c r="D838" s="71"/>
      <c r="E838" s="19"/>
      <c r="F838" s="95"/>
      <c r="G838" s="74" t="s">
        <v>25</v>
      </c>
      <c r="H838" s="92"/>
      <c r="I838" s="94"/>
    </row>
    <row r="839" spans="1:9" ht="15.6" x14ac:dyDescent="0.25">
      <c r="A839" s="59">
        <v>824</v>
      </c>
      <c r="B839" s="88" t="s">
        <v>631</v>
      </c>
      <c r="C839" s="89">
        <v>60</v>
      </c>
      <c r="D839" s="71"/>
      <c r="E839" s="19"/>
      <c r="F839" s="95"/>
      <c r="G839" s="74" t="s">
        <v>24</v>
      </c>
      <c r="H839" s="92"/>
      <c r="I839" s="94"/>
    </row>
    <row r="840" spans="1:9" ht="15.6" x14ac:dyDescent="0.25">
      <c r="A840" s="59">
        <v>825</v>
      </c>
      <c r="B840" s="88" t="s">
        <v>631</v>
      </c>
      <c r="C840" s="89">
        <v>15</v>
      </c>
      <c r="D840" s="71"/>
      <c r="E840" s="19"/>
      <c r="F840" s="95"/>
      <c r="G840" s="74" t="s">
        <v>25</v>
      </c>
      <c r="H840" s="92"/>
      <c r="I840" s="94"/>
    </row>
    <row r="841" spans="1:9" ht="15.6" x14ac:dyDescent="0.25">
      <c r="A841" s="59">
        <v>826</v>
      </c>
      <c r="B841" s="88" t="s">
        <v>631</v>
      </c>
      <c r="C841" s="89">
        <v>350</v>
      </c>
      <c r="D841" s="71" t="s">
        <v>715</v>
      </c>
      <c r="E841" s="19">
        <v>44370</v>
      </c>
      <c r="F841" s="95" t="s">
        <v>34</v>
      </c>
      <c r="G841" s="74" t="s">
        <v>13</v>
      </c>
      <c r="H841" s="92">
        <v>578038.66</v>
      </c>
      <c r="I841" s="94" t="s">
        <v>18</v>
      </c>
    </row>
    <row r="842" spans="1:9" ht="15.6" x14ac:dyDescent="0.25">
      <c r="A842" s="59">
        <v>827</v>
      </c>
      <c r="B842" s="88" t="s">
        <v>631</v>
      </c>
      <c r="C842" s="89">
        <v>15</v>
      </c>
      <c r="D842" s="71" t="s">
        <v>716</v>
      </c>
      <c r="E842" s="19">
        <v>44383</v>
      </c>
      <c r="F842" s="95" t="s">
        <v>21</v>
      </c>
      <c r="G842" s="74" t="s">
        <v>13</v>
      </c>
      <c r="H842" s="92">
        <v>550</v>
      </c>
      <c r="I842" s="94" t="s">
        <v>14</v>
      </c>
    </row>
    <row r="843" spans="1:9" ht="15.6" x14ac:dyDescent="0.25">
      <c r="A843" s="59">
        <v>828</v>
      </c>
      <c r="B843" s="88" t="s">
        <v>631</v>
      </c>
      <c r="C843" s="89">
        <v>15</v>
      </c>
      <c r="D843" s="71"/>
      <c r="E843" s="19"/>
      <c r="F843" s="95"/>
      <c r="G843" s="20" t="s">
        <v>25</v>
      </c>
      <c r="H843" s="92"/>
      <c r="I843" s="94"/>
    </row>
    <row r="844" spans="1:9" ht="15.6" x14ac:dyDescent="0.25">
      <c r="A844" s="59">
        <v>829</v>
      </c>
      <c r="B844" s="88" t="s">
        <v>631</v>
      </c>
      <c r="C844" s="89">
        <v>15</v>
      </c>
      <c r="D844" s="71"/>
      <c r="E844" s="19"/>
      <c r="F844" s="95"/>
      <c r="G844" s="74" t="s">
        <v>25</v>
      </c>
      <c r="H844" s="92"/>
      <c r="I844" s="94"/>
    </row>
    <row r="845" spans="1:9" ht="15.6" x14ac:dyDescent="0.25">
      <c r="A845" s="59">
        <v>830</v>
      </c>
      <c r="B845" s="88" t="s">
        <v>631</v>
      </c>
      <c r="C845" s="89">
        <v>15</v>
      </c>
      <c r="D845" s="71"/>
      <c r="E845" s="19"/>
      <c r="F845" s="95"/>
      <c r="G845" s="20" t="s">
        <v>25</v>
      </c>
      <c r="H845" s="92"/>
      <c r="I845" s="94"/>
    </row>
    <row r="846" spans="1:9" ht="15.6" x14ac:dyDescent="0.25">
      <c r="A846" s="59">
        <v>831</v>
      </c>
      <c r="B846" s="88" t="s">
        <v>632</v>
      </c>
      <c r="C846" s="89">
        <v>15</v>
      </c>
      <c r="D846" s="71"/>
      <c r="E846" s="19"/>
      <c r="F846" s="95"/>
      <c r="G846" s="74" t="s">
        <v>24</v>
      </c>
      <c r="H846" s="92"/>
      <c r="I846" s="94"/>
    </row>
    <row r="847" spans="1:9" ht="15.6" x14ac:dyDescent="0.25">
      <c r="A847" s="59">
        <v>832</v>
      </c>
      <c r="B847" s="88" t="s">
        <v>632</v>
      </c>
      <c r="C847" s="89">
        <v>15</v>
      </c>
      <c r="D847" s="71"/>
      <c r="E847" s="19"/>
      <c r="F847" s="95"/>
      <c r="G847" s="74" t="s">
        <v>25</v>
      </c>
      <c r="H847" s="92"/>
      <c r="I847" s="94"/>
    </row>
    <row r="848" spans="1:9" ht="15.6" x14ac:dyDescent="0.25">
      <c r="A848" s="59">
        <v>833</v>
      </c>
      <c r="B848" s="88" t="s">
        <v>632</v>
      </c>
      <c r="C848" s="89">
        <v>15</v>
      </c>
      <c r="D848" s="71"/>
      <c r="E848" s="19"/>
      <c r="F848" s="95"/>
      <c r="G848" s="74" t="s">
        <v>24</v>
      </c>
      <c r="H848" s="92"/>
      <c r="I848" s="94"/>
    </row>
    <row r="849" spans="1:9" ht="15.6" x14ac:dyDescent="0.25">
      <c r="A849" s="59">
        <v>834</v>
      </c>
      <c r="B849" s="88" t="s">
        <v>632</v>
      </c>
      <c r="C849" s="89">
        <v>150</v>
      </c>
      <c r="D849" s="71"/>
      <c r="E849" s="19"/>
      <c r="F849" s="95"/>
      <c r="G849" s="74" t="s">
        <v>24</v>
      </c>
      <c r="H849" s="92"/>
      <c r="I849" s="94"/>
    </row>
    <row r="850" spans="1:9" ht="15.6" x14ac:dyDescent="0.25">
      <c r="A850" s="59">
        <v>835</v>
      </c>
      <c r="B850" s="88" t="s">
        <v>632</v>
      </c>
      <c r="C850" s="89">
        <v>15</v>
      </c>
      <c r="D850" s="71"/>
      <c r="E850" s="19"/>
      <c r="F850" s="95"/>
      <c r="G850" s="74" t="s">
        <v>25</v>
      </c>
      <c r="H850" s="92"/>
      <c r="I850" s="94"/>
    </row>
    <row r="851" spans="1:9" ht="15.6" x14ac:dyDescent="0.25">
      <c r="A851" s="59">
        <v>836</v>
      </c>
      <c r="B851" s="88" t="s">
        <v>632</v>
      </c>
      <c r="C851" s="89">
        <v>15</v>
      </c>
      <c r="D851" s="71" t="s">
        <v>717</v>
      </c>
      <c r="E851" s="19">
        <v>44389</v>
      </c>
      <c r="F851" s="95" t="s">
        <v>21</v>
      </c>
      <c r="G851" s="74" t="s">
        <v>13</v>
      </c>
      <c r="H851" s="92">
        <v>550</v>
      </c>
      <c r="I851" s="94" t="s">
        <v>11</v>
      </c>
    </row>
    <row r="852" spans="1:9" ht="15.6" x14ac:dyDescent="0.25">
      <c r="A852" s="59">
        <v>837</v>
      </c>
      <c r="B852" s="88" t="s">
        <v>632</v>
      </c>
      <c r="C852" s="89">
        <v>10</v>
      </c>
      <c r="D852" s="71"/>
      <c r="E852" s="19"/>
      <c r="F852" s="95"/>
      <c r="G852" s="74" t="s">
        <v>25</v>
      </c>
      <c r="H852" s="92"/>
      <c r="I852" s="94"/>
    </row>
    <row r="853" spans="1:9" ht="15.6" x14ac:dyDescent="0.25">
      <c r="A853" s="59">
        <v>838</v>
      </c>
      <c r="B853" s="88" t="s">
        <v>632</v>
      </c>
      <c r="C853" s="89">
        <v>5</v>
      </c>
      <c r="D853" s="71"/>
      <c r="E853" s="19"/>
      <c r="F853" s="95"/>
      <c r="G853" s="74" t="s">
        <v>25</v>
      </c>
      <c r="H853" s="92"/>
      <c r="I853" s="94"/>
    </row>
    <row r="854" spans="1:9" ht="15.6" x14ac:dyDescent="0.25">
      <c r="A854" s="59">
        <v>839</v>
      </c>
      <c r="B854" s="88" t="s">
        <v>633</v>
      </c>
      <c r="C854" s="89">
        <v>15</v>
      </c>
      <c r="D854" s="71" t="s">
        <v>718</v>
      </c>
      <c r="E854" s="19">
        <v>44391</v>
      </c>
      <c r="F854" s="95" t="s">
        <v>21</v>
      </c>
      <c r="G854" s="74" t="s">
        <v>13</v>
      </c>
      <c r="H854" s="92">
        <v>550</v>
      </c>
      <c r="I854" s="94" t="s">
        <v>16</v>
      </c>
    </row>
    <row r="855" spans="1:9" ht="15.6" x14ac:dyDescent="0.25">
      <c r="A855" s="59">
        <v>840</v>
      </c>
      <c r="B855" s="88" t="s">
        <v>633</v>
      </c>
      <c r="C855" s="89">
        <v>15</v>
      </c>
      <c r="D855" s="71"/>
      <c r="E855" s="19"/>
      <c r="F855" s="95"/>
      <c r="G855" s="74" t="s">
        <v>24</v>
      </c>
      <c r="H855" s="92"/>
      <c r="I855" s="94"/>
    </row>
    <row r="856" spans="1:9" ht="15.6" x14ac:dyDescent="0.25">
      <c r="A856" s="59">
        <v>841</v>
      </c>
      <c r="B856" s="88" t="s">
        <v>633</v>
      </c>
      <c r="C856" s="89">
        <v>15</v>
      </c>
      <c r="D856" s="71" t="s">
        <v>719</v>
      </c>
      <c r="E856" s="19">
        <v>44391</v>
      </c>
      <c r="F856" s="95" t="s">
        <v>21</v>
      </c>
      <c r="G856" s="74" t="s">
        <v>13</v>
      </c>
      <c r="H856" s="92">
        <v>550</v>
      </c>
      <c r="I856" s="94" t="s">
        <v>9</v>
      </c>
    </row>
    <row r="857" spans="1:9" ht="15.6" x14ac:dyDescent="0.25">
      <c r="A857" s="59">
        <v>842</v>
      </c>
      <c r="B857" s="88" t="s">
        <v>633</v>
      </c>
      <c r="C857" s="89">
        <v>130</v>
      </c>
      <c r="D857" s="71"/>
      <c r="E857" s="19"/>
      <c r="F857" s="95"/>
      <c r="G857" s="74" t="s">
        <v>25</v>
      </c>
      <c r="H857" s="92"/>
      <c r="I857" s="94"/>
    </row>
    <row r="858" spans="1:9" ht="15.6" x14ac:dyDescent="0.25">
      <c r="A858" s="59">
        <v>843</v>
      </c>
      <c r="B858" s="88" t="s">
        <v>633</v>
      </c>
      <c r="C858" s="89">
        <v>5</v>
      </c>
      <c r="D858" s="71"/>
      <c r="E858" s="19"/>
      <c r="F858" s="95"/>
      <c r="G858" s="74" t="s">
        <v>24</v>
      </c>
      <c r="H858" s="92"/>
      <c r="I858" s="94"/>
    </row>
    <row r="859" spans="1:9" ht="15.6" x14ac:dyDescent="0.25">
      <c r="A859" s="59">
        <v>844</v>
      </c>
      <c r="B859" s="88" t="s">
        <v>633</v>
      </c>
      <c r="C859" s="89">
        <v>5</v>
      </c>
      <c r="D859" s="71" t="s">
        <v>720</v>
      </c>
      <c r="E859" s="19">
        <v>44389</v>
      </c>
      <c r="F859" s="95" t="s">
        <v>21</v>
      </c>
      <c r="G859" s="74" t="s">
        <v>13</v>
      </c>
      <c r="H859" s="92">
        <v>550</v>
      </c>
      <c r="I859" s="94" t="s">
        <v>14</v>
      </c>
    </row>
    <row r="860" spans="1:9" ht="15.6" x14ac:dyDescent="0.25">
      <c r="A860" s="59">
        <v>845</v>
      </c>
      <c r="B860" s="88" t="s">
        <v>633</v>
      </c>
      <c r="C860" s="89">
        <v>30</v>
      </c>
      <c r="D860" s="71" t="s">
        <v>721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</row>
    <row r="861" spans="1:9" ht="15.6" x14ac:dyDescent="0.25">
      <c r="A861" s="59">
        <v>846</v>
      </c>
      <c r="B861" s="88" t="s">
        <v>634</v>
      </c>
      <c r="C861" s="89">
        <v>15</v>
      </c>
      <c r="D861" s="71"/>
      <c r="E861" s="19"/>
      <c r="F861" s="95"/>
      <c r="G861" s="20" t="s">
        <v>25</v>
      </c>
      <c r="H861" s="92"/>
      <c r="I861" s="94"/>
    </row>
    <row r="862" spans="1:9" ht="15.6" x14ac:dyDescent="0.25">
      <c r="A862" s="59">
        <v>847</v>
      </c>
      <c r="B862" s="88" t="s">
        <v>634</v>
      </c>
      <c r="C862" s="89">
        <v>10</v>
      </c>
      <c r="D862" s="71" t="s">
        <v>722</v>
      </c>
      <c r="E862" s="19">
        <v>44385</v>
      </c>
      <c r="F862" s="95" t="s">
        <v>22</v>
      </c>
      <c r="G862" s="74" t="s">
        <v>13</v>
      </c>
      <c r="H862" s="92">
        <v>550</v>
      </c>
      <c r="I862" s="94" t="s">
        <v>9</v>
      </c>
    </row>
    <row r="863" spans="1:9" ht="15.6" x14ac:dyDescent="0.25">
      <c r="A863" s="59">
        <v>848</v>
      </c>
      <c r="B863" s="88" t="s">
        <v>634</v>
      </c>
      <c r="C863" s="89">
        <v>500</v>
      </c>
      <c r="D863" s="71"/>
      <c r="E863" s="19"/>
      <c r="F863" s="95"/>
      <c r="G863" s="74" t="s">
        <v>24</v>
      </c>
      <c r="H863" s="92"/>
      <c r="I863" s="94"/>
    </row>
    <row r="864" spans="1:9" ht="15.6" x14ac:dyDescent="0.25">
      <c r="A864" s="59">
        <v>849</v>
      </c>
      <c r="B864" s="88" t="s">
        <v>634</v>
      </c>
      <c r="C864" s="89">
        <v>20</v>
      </c>
      <c r="D864" s="71"/>
      <c r="E864" s="19"/>
      <c r="F864" s="95"/>
      <c r="G864" s="20" t="s">
        <v>25</v>
      </c>
      <c r="H864" s="92"/>
      <c r="I864" s="94"/>
    </row>
    <row r="865" spans="1:9" ht="15.6" x14ac:dyDescent="0.25">
      <c r="A865" s="59">
        <v>850</v>
      </c>
      <c r="B865" s="88" t="s">
        <v>635</v>
      </c>
      <c r="C865" s="89">
        <v>6</v>
      </c>
      <c r="D865" s="71"/>
      <c r="E865" s="19"/>
      <c r="F865" s="95"/>
      <c r="G865" s="74" t="s">
        <v>25</v>
      </c>
      <c r="H865" s="92"/>
      <c r="I865" s="94"/>
    </row>
    <row r="866" spans="1:9" ht="15.6" x14ac:dyDescent="0.25">
      <c r="A866" s="59">
        <v>851</v>
      </c>
      <c r="B866" s="88" t="s">
        <v>635</v>
      </c>
      <c r="C866" s="89">
        <v>15</v>
      </c>
      <c r="D866" s="71"/>
      <c r="E866" s="19"/>
      <c r="F866" s="95"/>
      <c r="G866" s="74" t="s">
        <v>24</v>
      </c>
      <c r="H866" s="92"/>
      <c r="I866" s="94"/>
    </row>
    <row r="867" spans="1:9" ht="15.6" x14ac:dyDescent="0.25">
      <c r="A867" s="59">
        <v>852</v>
      </c>
      <c r="B867" s="88" t="s">
        <v>635</v>
      </c>
      <c r="C867" s="89">
        <v>15</v>
      </c>
      <c r="D867" s="71"/>
      <c r="E867" s="19"/>
      <c r="F867" s="95"/>
      <c r="G867" s="74" t="s">
        <v>25</v>
      </c>
      <c r="H867" s="92"/>
      <c r="I867" s="94"/>
    </row>
    <row r="868" spans="1:9" ht="15.6" x14ac:dyDescent="0.25">
      <c r="A868" s="59">
        <v>853</v>
      </c>
      <c r="B868" s="88" t="s">
        <v>635</v>
      </c>
      <c r="C868" s="89">
        <v>15</v>
      </c>
      <c r="D868" s="71"/>
      <c r="E868" s="19"/>
      <c r="F868" s="95"/>
      <c r="G868" s="74" t="s">
        <v>25</v>
      </c>
      <c r="H868" s="92"/>
      <c r="I868" s="94"/>
    </row>
    <row r="869" spans="1:9" ht="15.6" x14ac:dyDescent="0.25">
      <c r="A869" s="59">
        <v>854</v>
      </c>
      <c r="B869" s="88" t="s">
        <v>635</v>
      </c>
      <c r="C869" s="89">
        <v>40</v>
      </c>
      <c r="D869" s="71"/>
      <c r="E869" s="19"/>
      <c r="F869" s="95"/>
      <c r="G869" s="74" t="s">
        <v>25</v>
      </c>
      <c r="H869" s="92"/>
      <c r="I869" s="94"/>
    </row>
    <row r="870" spans="1:9" ht="15.6" x14ac:dyDescent="0.25">
      <c r="A870" s="59">
        <v>855</v>
      </c>
      <c r="B870" s="88" t="s">
        <v>635</v>
      </c>
      <c r="C870" s="89">
        <v>15</v>
      </c>
      <c r="D870" s="71" t="s">
        <v>723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</row>
    <row r="871" spans="1:9" ht="15.6" x14ac:dyDescent="0.25">
      <c r="A871" s="59">
        <v>856</v>
      </c>
      <c r="B871" s="88" t="s">
        <v>635</v>
      </c>
      <c r="C871" s="89">
        <v>15</v>
      </c>
      <c r="D871" s="71" t="s">
        <v>724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</row>
    <row r="872" spans="1:9" ht="15.6" x14ac:dyDescent="0.25">
      <c r="A872" s="59">
        <v>857</v>
      </c>
      <c r="B872" s="88" t="s">
        <v>635</v>
      </c>
      <c r="C872" s="89">
        <v>15</v>
      </c>
      <c r="D872" s="71" t="s">
        <v>725</v>
      </c>
      <c r="E872" s="19">
        <v>44391</v>
      </c>
      <c r="F872" s="95" t="s">
        <v>21</v>
      </c>
      <c r="G872" s="74" t="s">
        <v>13</v>
      </c>
      <c r="H872" s="92">
        <v>550</v>
      </c>
      <c r="I872" s="94" t="s">
        <v>16</v>
      </c>
    </row>
    <row r="873" spans="1:9" ht="15.6" x14ac:dyDescent="0.25">
      <c r="A873" s="59">
        <v>858</v>
      </c>
      <c r="B873" s="19" t="s">
        <v>635</v>
      </c>
      <c r="C873" s="38">
        <v>50</v>
      </c>
      <c r="D873" s="47" t="s">
        <v>964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</row>
    <row r="874" spans="1:9" ht="15.6" x14ac:dyDescent="0.25">
      <c r="A874" s="59">
        <v>859</v>
      </c>
      <c r="B874" s="88" t="s">
        <v>636</v>
      </c>
      <c r="C874" s="89">
        <v>25</v>
      </c>
      <c r="D874" s="71" t="s">
        <v>726</v>
      </c>
      <c r="E874" s="19">
        <v>44391</v>
      </c>
      <c r="F874" s="95" t="s">
        <v>22</v>
      </c>
      <c r="G874" s="20" t="s">
        <v>25</v>
      </c>
      <c r="H874" s="92">
        <v>82297.5</v>
      </c>
      <c r="I874" s="94" t="s">
        <v>14</v>
      </c>
    </row>
    <row r="875" spans="1:9" ht="15.6" x14ac:dyDescent="0.25">
      <c r="A875" s="59">
        <v>860</v>
      </c>
      <c r="B875" s="88" t="s">
        <v>636</v>
      </c>
      <c r="C875" s="89">
        <v>15</v>
      </c>
      <c r="D875" s="71"/>
      <c r="E875" s="19"/>
      <c r="F875" s="95"/>
      <c r="G875" s="74" t="s">
        <v>25</v>
      </c>
      <c r="H875" s="92"/>
      <c r="I875" s="94"/>
    </row>
    <row r="876" spans="1:9" ht="15.6" x14ac:dyDescent="0.25">
      <c r="A876" s="59">
        <v>861</v>
      </c>
      <c r="B876" s="88" t="s">
        <v>636</v>
      </c>
      <c r="C876" s="89">
        <v>15</v>
      </c>
      <c r="D876" s="71" t="s">
        <v>727</v>
      </c>
      <c r="E876" s="19">
        <v>44383</v>
      </c>
      <c r="F876" s="95" t="s">
        <v>21</v>
      </c>
      <c r="G876" s="74" t="s">
        <v>13</v>
      </c>
      <c r="H876" s="92">
        <v>550</v>
      </c>
      <c r="I876" s="94" t="s">
        <v>10</v>
      </c>
    </row>
    <row r="877" spans="1:9" ht="15.6" x14ac:dyDescent="0.25">
      <c r="A877" s="59">
        <v>862</v>
      </c>
      <c r="B877" s="88" t="s">
        <v>636</v>
      </c>
      <c r="C877" s="89">
        <v>15</v>
      </c>
      <c r="D877" s="71"/>
      <c r="E877" s="19"/>
      <c r="F877" s="95"/>
      <c r="G877" s="74" t="s">
        <v>24</v>
      </c>
      <c r="H877" s="92"/>
      <c r="I877" s="94"/>
    </row>
    <row r="878" spans="1:9" ht="15.6" x14ac:dyDescent="0.25">
      <c r="A878" s="59">
        <v>863</v>
      </c>
      <c r="B878" s="88" t="s">
        <v>636</v>
      </c>
      <c r="C878" s="89">
        <v>15</v>
      </c>
      <c r="D878" s="71" t="s">
        <v>728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</row>
    <row r="879" spans="1:9" ht="15.6" x14ac:dyDescent="0.25">
      <c r="A879" s="59">
        <v>864</v>
      </c>
      <c r="B879" s="88" t="s">
        <v>636</v>
      </c>
      <c r="C879" s="89">
        <v>15</v>
      </c>
      <c r="D879" s="71" t="s">
        <v>729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</row>
    <row r="880" spans="1:9" ht="15.6" x14ac:dyDescent="0.25">
      <c r="A880" s="59">
        <v>865</v>
      </c>
      <c r="B880" s="88" t="s">
        <v>636</v>
      </c>
      <c r="C880" s="89">
        <v>15</v>
      </c>
      <c r="D880" s="71" t="s">
        <v>858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</row>
    <row r="881" spans="1:9" ht="15.6" x14ac:dyDescent="0.25">
      <c r="A881" s="59">
        <v>866</v>
      </c>
      <c r="B881" s="88" t="s">
        <v>636</v>
      </c>
      <c r="C881" s="89">
        <v>15</v>
      </c>
      <c r="D881" s="71"/>
      <c r="E881" s="19"/>
      <c r="F881" s="95"/>
      <c r="G881" s="74" t="s">
        <v>25</v>
      </c>
      <c r="H881" s="92"/>
      <c r="I881" s="94"/>
    </row>
    <row r="882" spans="1:9" ht="15.6" x14ac:dyDescent="0.25">
      <c r="A882" s="59">
        <v>867</v>
      </c>
      <c r="B882" s="88" t="s">
        <v>636</v>
      </c>
      <c r="C882" s="89">
        <v>15</v>
      </c>
      <c r="D882" s="71"/>
      <c r="E882" s="19"/>
      <c r="F882" s="95"/>
      <c r="G882" s="74" t="s">
        <v>25</v>
      </c>
      <c r="H882" s="92"/>
      <c r="I882" s="94"/>
    </row>
    <row r="883" spans="1:9" ht="15.6" x14ac:dyDescent="0.25">
      <c r="A883" s="59">
        <v>868</v>
      </c>
      <c r="B883" s="88" t="s">
        <v>636</v>
      </c>
      <c r="C883" s="89">
        <v>15</v>
      </c>
      <c r="D883" s="71"/>
      <c r="E883" s="19"/>
      <c r="F883" s="95"/>
      <c r="G883" s="74" t="s">
        <v>24</v>
      </c>
      <c r="H883" s="92"/>
      <c r="I883" s="94"/>
    </row>
    <row r="884" spans="1:9" ht="15.6" x14ac:dyDescent="0.25">
      <c r="A884" s="59">
        <v>869</v>
      </c>
      <c r="B884" s="88" t="s">
        <v>636</v>
      </c>
      <c r="C884" s="89">
        <v>15</v>
      </c>
      <c r="D884" s="71"/>
      <c r="E884" s="19"/>
      <c r="F884" s="95"/>
      <c r="G884" s="74" t="s">
        <v>25</v>
      </c>
      <c r="H884" s="92"/>
      <c r="I884" s="94"/>
    </row>
    <row r="885" spans="1:9" ht="15.6" x14ac:dyDescent="0.25">
      <c r="A885" s="59">
        <v>870</v>
      </c>
      <c r="B885" s="88" t="s">
        <v>637</v>
      </c>
      <c r="C885" s="89">
        <v>8</v>
      </c>
      <c r="D885" s="71"/>
      <c r="E885" s="19"/>
      <c r="F885" s="95"/>
      <c r="G885" s="74" t="s">
        <v>25</v>
      </c>
      <c r="H885" s="92"/>
      <c r="I885" s="94"/>
    </row>
    <row r="886" spans="1:9" ht="15.6" x14ac:dyDescent="0.25">
      <c r="A886" s="59">
        <v>871</v>
      </c>
      <c r="B886" s="88" t="s">
        <v>637</v>
      </c>
      <c r="C886" s="89">
        <v>15</v>
      </c>
      <c r="D886" s="71"/>
      <c r="E886" s="19"/>
      <c r="F886" s="95"/>
      <c r="G886" s="74" t="s">
        <v>24</v>
      </c>
      <c r="H886" s="92"/>
      <c r="I886" s="94"/>
    </row>
    <row r="887" spans="1:9" ht="15.6" x14ac:dyDescent="0.25">
      <c r="A887" s="59">
        <v>872</v>
      </c>
      <c r="B887" s="88" t="s">
        <v>637</v>
      </c>
      <c r="C887" s="89">
        <v>15</v>
      </c>
      <c r="D887" s="71" t="s">
        <v>730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</row>
    <row r="888" spans="1:9" ht="15.6" x14ac:dyDescent="0.25">
      <c r="A888" s="59">
        <v>873</v>
      </c>
      <c r="B888" s="88" t="s">
        <v>637</v>
      </c>
      <c r="C888" s="89">
        <v>10</v>
      </c>
      <c r="D888" s="71"/>
      <c r="E888" s="19"/>
      <c r="F888" s="95"/>
      <c r="G888" s="74" t="s">
        <v>25</v>
      </c>
      <c r="H888" s="92"/>
      <c r="I888" s="94"/>
    </row>
    <row r="889" spans="1:9" ht="15.6" x14ac:dyDescent="0.25">
      <c r="A889" s="59">
        <v>874</v>
      </c>
      <c r="B889" s="88" t="s">
        <v>637</v>
      </c>
      <c r="C889" s="89">
        <v>150</v>
      </c>
      <c r="D889" s="71" t="s">
        <v>731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</row>
    <row r="890" spans="1:9" ht="15.6" x14ac:dyDescent="0.25">
      <c r="A890" s="59">
        <v>875</v>
      </c>
      <c r="B890" s="88" t="s">
        <v>637</v>
      </c>
      <c r="C890" s="89">
        <v>15</v>
      </c>
      <c r="D890" s="71" t="s">
        <v>732</v>
      </c>
      <c r="E890" s="19">
        <v>44391</v>
      </c>
      <c r="F890" s="95" t="s">
        <v>21</v>
      </c>
      <c r="G890" s="74" t="s">
        <v>13</v>
      </c>
      <c r="H890" s="92">
        <v>550</v>
      </c>
      <c r="I890" s="94" t="s">
        <v>130</v>
      </c>
    </row>
    <row r="891" spans="1:9" ht="15.6" x14ac:dyDescent="0.25">
      <c r="A891" s="59">
        <v>876</v>
      </c>
      <c r="B891" s="88" t="s">
        <v>638</v>
      </c>
      <c r="C891" s="89">
        <v>15</v>
      </c>
      <c r="D891" s="71"/>
      <c r="E891" s="19"/>
      <c r="F891" s="95"/>
      <c r="G891" s="74" t="s">
        <v>25</v>
      </c>
      <c r="H891" s="92"/>
      <c r="I891" s="94"/>
    </row>
    <row r="892" spans="1:9" ht="15.6" x14ac:dyDescent="0.25">
      <c r="A892" s="59">
        <v>877</v>
      </c>
      <c r="B892" s="88" t="s">
        <v>638</v>
      </c>
      <c r="C892" s="89">
        <v>30</v>
      </c>
      <c r="D892" s="71"/>
      <c r="E892" s="19"/>
      <c r="F892" s="95"/>
      <c r="G892" s="74" t="s">
        <v>25</v>
      </c>
      <c r="H892" s="92"/>
      <c r="I892" s="94"/>
    </row>
    <row r="893" spans="1:9" ht="15.6" x14ac:dyDescent="0.25">
      <c r="A893" s="59">
        <v>878</v>
      </c>
      <c r="B893" s="88" t="s">
        <v>638</v>
      </c>
      <c r="C893" s="89">
        <v>5</v>
      </c>
      <c r="D893" s="71"/>
      <c r="E893" s="19"/>
      <c r="F893" s="95"/>
      <c r="G893" s="74" t="s">
        <v>25</v>
      </c>
      <c r="H893" s="92"/>
      <c r="I893" s="94"/>
    </row>
    <row r="894" spans="1:9" ht="15.6" x14ac:dyDescent="0.25">
      <c r="A894" s="59">
        <v>879</v>
      </c>
      <c r="B894" s="88" t="s">
        <v>638</v>
      </c>
      <c r="C894" s="89">
        <v>15</v>
      </c>
      <c r="D894" s="71"/>
      <c r="E894" s="19"/>
      <c r="F894" s="95"/>
      <c r="G894" s="74" t="s">
        <v>25</v>
      </c>
      <c r="H894" s="92"/>
      <c r="I894" s="94"/>
    </row>
    <row r="895" spans="1:9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</row>
    <row r="896" spans="1:9" ht="18" x14ac:dyDescent="0.25">
      <c r="A896" s="99"/>
      <c r="B896" s="100" t="s">
        <v>733</v>
      </c>
      <c r="C896" s="101"/>
      <c r="D896" s="102"/>
      <c r="E896" s="103"/>
      <c r="F896" s="102"/>
      <c r="G896" s="102"/>
      <c r="H896" s="104"/>
      <c r="I896" s="105"/>
    </row>
    <row r="897" spans="1:9" ht="15.6" x14ac:dyDescent="0.25">
      <c r="A897" s="96">
        <v>880</v>
      </c>
      <c r="B897" s="88" t="s">
        <v>734</v>
      </c>
      <c r="C897" s="89">
        <v>15</v>
      </c>
      <c r="D897" s="71" t="s">
        <v>756</v>
      </c>
      <c r="E897" s="19">
        <v>44403</v>
      </c>
      <c r="F897" s="95" t="s">
        <v>34</v>
      </c>
      <c r="G897" s="74" t="s">
        <v>13</v>
      </c>
      <c r="H897" s="93">
        <v>3677944.84</v>
      </c>
      <c r="I897" s="97" t="s">
        <v>9</v>
      </c>
    </row>
    <row r="898" spans="1:9" ht="15.6" x14ac:dyDescent="0.25">
      <c r="A898" s="96">
        <v>881</v>
      </c>
      <c r="B898" s="88" t="s">
        <v>734</v>
      </c>
      <c r="C898" s="89">
        <v>10</v>
      </c>
      <c r="D898" s="71"/>
      <c r="E898" s="19"/>
      <c r="F898" s="95"/>
      <c r="G898" s="74" t="s">
        <v>25</v>
      </c>
      <c r="H898" s="92"/>
      <c r="I898" s="97"/>
    </row>
    <row r="899" spans="1:9" ht="15.6" x14ac:dyDescent="0.25">
      <c r="A899" s="96">
        <v>882</v>
      </c>
      <c r="B899" s="88" t="s">
        <v>734</v>
      </c>
      <c r="C899" s="89">
        <v>15</v>
      </c>
      <c r="D899" s="71"/>
      <c r="E899" s="19"/>
      <c r="F899" s="95"/>
      <c r="G899" s="74" t="s">
        <v>25</v>
      </c>
      <c r="H899" s="92"/>
      <c r="I899" s="97"/>
    </row>
    <row r="900" spans="1:9" ht="15.6" x14ac:dyDescent="0.25">
      <c r="A900" s="96">
        <v>883</v>
      </c>
      <c r="B900" s="88" t="s">
        <v>735</v>
      </c>
      <c r="C900" s="89">
        <v>15</v>
      </c>
      <c r="D900" s="71" t="s">
        <v>757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</row>
    <row r="901" spans="1:9" ht="15.6" x14ac:dyDescent="0.25">
      <c r="A901" s="96">
        <v>884</v>
      </c>
      <c r="B901" s="88" t="s">
        <v>735</v>
      </c>
      <c r="C901" s="89">
        <v>15</v>
      </c>
      <c r="D901" s="71" t="s">
        <v>758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</row>
    <row r="902" spans="1:9" ht="15.6" x14ac:dyDescent="0.25">
      <c r="A902" s="96">
        <v>885</v>
      </c>
      <c r="B902" s="88" t="s">
        <v>735</v>
      </c>
      <c r="C902" s="89">
        <v>25</v>
      </c>
      <c r="D902" s="71"/>
      <c r="E902" s="19"/>
      <c r="F902" s="95"/>
      <c r="G902" s="74" t="s">
        <v>25</v>
      </c>
      <c r="H902" s="92"/>
      <c r="I902" s="97"/>
    </row>
    <row r="903" spans="1:9" ht="15.6" x14ac:dyDescent="0.25">
      <c r="A903" s="96">
        <v>886</v>
      </c>
      <c r="B903" s="88" t="s">
        <v>736</v>
      </c>
      <c r="C903" s="89">
        <v>15</v>
      </c>
      <c r="D903" s="71"/>
      <c r="E903" s="19"/>
      <c r="F903" s="95"/>
      <c r="G903" s="74" t="s">
        <v>25</v>
      </c>
      <c r="H903" s="92"/>
      <c r="I903" s="97"/>
    </row>
    <row r="904" spans="1:9" ht="15.6" x14ac:dyDescent="0.25">
      <c r="A904" s="96">
        <v>887</v>
      </c>
      <c r="B904" s="88" t="s">
        <v>736</v>
      </c>
      <c r="C904" s="89">
        <v>15</v>
      </c>
      <c r="D904" s="71" t="s">
        <v>759</v>
      </c>
      <c r="E904" s="19">
        <v>44393</v>
      </c>
      <c r="F904" s="95" t="s">
        <v>21</v>
      </c>
      <c r="G904" s="74" t="s">
        <v>13</v>
      </c>
      <c r="H904" s="92">
        <v>550</v>
      </c>
      <c r="I904" s="97" t="s">
        <v>137</v>
      </c>
    </row>
    <row r="905" spans="1:9" ht="15.6" x14ac:dyDescent="0.25">
      <c r="A905" s="96">
        <v>888</v>
      </c>
      <c r="B905" s="88" t="s">
        <v>736</v>
      </c>
      <c r="C905" s="89">
        <v>10</v>
      </c>
      <c r="D905" s="71" t="s">
        <v>760</v>
      </c>
      <c r="E905" s="19">
        <v>44397</v>
      </c>
      <c r="F905" s="95" t="s">
        <v>21</v>
      </c>
      <c r="G905" s="74" t="s">
        <v>13</v>
      </c>
      <c r="H905" s="92">
        <v>550</v>
      </c>
      <c r="I905" s="97" t="s">
        <v>18</v>
      </c>
    </row>
    <row r="906" spans="1:9" ht="15.6" x14ac:dyDescent="0.25">
      <c r="A906" s="96">
        <v>889</v>
      </c>
      <c r="B906" s="88" t="s">
        <v>736</v>
      </c>
      <c r="C906" s="89">
        <v>15</v>
      </c>
      <c r="D906" s="71"/>
      <c r="E906" s="19"/>
      <c r="F906" s="95"/>
      <c r="G906" s="74" t="s">
        <v>25</v>
      </c>
      <c r="H906" s="92"/>
      <c r="I906" s="97"/>
    </row>
    <row r="907" spans="1:9" ht="15.6" x14ac:dyDescent="0.25">
      <c r="A907" s="96">
        <v>890</v>
      </c>
      <c r="B907" s="88" t="s">
        <v>736</v>
      </c>
      <c r="C907" s="89">
        <v>45</v>
      </c>
      <c r="D907" s="71" t="s">
        <v>761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</row>
    <row r="908" spans="1:9" ht="15.6" x14ac:dyDescent="0.25">
      <c r="A908" s="96">
        <v>891</v>
      </c>
      <c r="B908" s="88" t="s">
        <v>736</v>
      </c>
      <c r="C908" s="89">
        <v>15</v>
      </c>
      <c r="D908" s="71"/>
      <c r="E908" s="19"/>
      <c r="F908" s="95"/>
      <c r="G908" s="74" t="s">
        <v>25</v>
      </c>
      <c r="H908" s="92"/>
      <c r="I908" s="97"/>
    </row>
    <row r="909" spans="1:9" ht="15.6" x14ac:dyDescent="0.25">
      <c r="A909" s="96">
        <v>892</v>
      </c>
      <c r="B909" s="88" t="s">
        <v>736</v>
      </c>
      <c r="C909" s="89">
        <v>15</v>
      </c>
      <c r="D909" s="71"/>
      <c r="E909" s="19"/>
      <c r="F909" s="95"/>
      <c r="G909" s="74" t="s">
        <v>25</v>
      </c>
      <c r="H909" s="92"/>
      <c r="I909" s="97"/>
    </row>
    <row r="910" spans="1:9" ht="15.6" x14ac:dyDescent="0.25">
      <c r="A910" s="96">
        <v>893</v>
      </c>
      <c r="B910" s="88" t="s">
        <v>736</v>
      </c>
      <c r="C910" s="89">
        <v>15</v>
      </c>
      <c r="D910" s="71"/>
      <c r="E910" s="19"/>
      <c r="F910" s="95"/>
      <c r="G910" s="74" t="s">
        <v>25</v>
      </c>
      <c r="H910" s="92"/>
      <c r="I910" s="97"/>
    </row>
    <row r="911" spans="1:9" ht="15.6" x14ac:dyDescent="0.25">
      <c r="A911" s="96">
        <v>894</v>
      </c>
      <c r="B911" s="88" t="s">
        <v>736</v>
      </c>
      <c r="C911" s="89">
        <v>15</v>
      </c>
      <c r="D911" s="71"/>
      <c r="E911" s="19"/>
      <c r="F911" s="95"/>
      <c r="G911" s="74" t="s">
        <v>25</v>
      </c>
      <c r="H911" s="92"/>
      <c r="I911" s="97"/>
    </row>
    <row r="912" spans="1:9" ht="15.6" x14ac:dyDescent="0.25">
      <c r="A912" s="96">
        <v>895</v>
      </c>
      <c r="B912" s="88" t="s">
        <v>736</v>
      </c>
      <c r="C912" s="89">
        <v>10</v>
      </c>
      <c r="D912" s="71" t="s">
        <v>762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</row>
    <row r="913" spans="1:9" ht="15.6" x14ac:dyDescent="0.25">
      <c r="A913" s="96">
        <v>896</v>
      </c>
      <c r="B913" s="88" t="s">
        <v>736</v>
      </c>
      <c r="C913" s="89">
        <v>5</v>
      </c>
      <c r="D913" s="71" t="s">
        <v>763</v>
      </c>
      <c r="E913" s="19">
        <v>44393</v>
      </c>
      <c r="F913" s="95" t="s">
        <v>21</v>
      </c>
      <c r="G913" s="74" t="s">
        <v>13</v>
      </c>
      <c r="H913" s="92">
        <v>550</v>
      </c>
      <c r="I913" s="97" t="s">
        <v>9</v>
      </c>
    </row>
    <row r="914" spans="1:9" ht="15.6" x14ac:dyDescent="0.25">
      <c r="A914" s="96">
        <v>897</v>
      </c>
      <c r="B914" s="88" t="s">
        <v>736</v>
      </c>
      <c r="C914" s="89">
        <v>10</v>
      </c>
      <c r="D914" s="71" t="s">
        <v>764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</row>
    <row r="915" spans="1:9" ht="15.6" x14ac:dyDescent="0.25">
      <c r="A915" s="96">
        <v>898</v>
      </c>
      <c r="B915" s="88" t="s">
        <v>736</v>
      </c>
      <c r="C915" s="89">
        <v>25</v>
      </c>
      <c r="D915" s="71" t="s">
        <v>765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</row>
    <row r="916" spans="1:9" ht="15.6" x14ac:dyDescent="0.25">
      <c r="A916" s="96">
        <v>899</v>
      </c>
      <c r="B916" s="88" t="s">
        <v>736</v>
      </c>
      <c r="C916" s="89">
        <v>15</v>
      </c>
      <c r="D916" s="71" t="s">
        <v>766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</row>
    <row r="917" spans="1:9" ht="15.6" x14ac:dyDescent="0.25">
      <c r="A917" s="96">
        <v>900</v>
      </c>
      <c r="B917" s="88" t="s">
        <v>736</v>
      </c>
      <c r="C917" s="89">
        <v>14</v>
      </c>
      <c r="D917" s="71" t="s">
        <v>767</v>
      </c>
      <c r="E917" s="19">
        <v>44393</v>
      </c>
      <c r="F917" s="95" t="s">
        <v>21</v>
      </c>
      <c r="G917" s="74" t="s">
        <v>13</v>
      </c>
      <c r="H917" s="92">
        <v>9350</v>
      </c>
      <c r="I917" s="97" t="s">
        <v>10</v>
      </c>
    </row>
    <row r="918" spans="1:9" ht="15.6" x14ac:dyDescent="0.25">
      <c r="A918" s="96">
        <v>901</v>
      </c>
      <c r="B918" s="88" t="s">
        <v>736</v>
      </c>
      <c r="C918" s="89">
        <v>15</v>
      </c>
      <c r="D918" s="71"/>
      <c r="E918" s="19"/>
      <c r="F918" s="95"/>
      <c r="G918" s="74" t="s">
        <v>25</v>
      </c>
      <c r="H918" s="92"/>
      <c r="I918" s="97"/>
    </row>
    <row r="919" spans="1:9" ht="15.6" x14ac:dyDescent="0.25">
      <c r="A919" s="96">
        <v>902</v>
      </c>
      <c r="B919" s="88" t="s">
        <v>737</v>
      </c>
      <c r="C919" s="89">
        <v>15</v>
      </c>
      <c r="D919" s="71" t="s">
        <v>768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</row>
    <row r="920" spans="1:9" ht="15.6" x14ac:dyDescent="0.25">
      <c r="A920" s="96">
        <v>903</v>
      </c>
      <c r="B920" s="88" t="s">
        <v>737</v>
      </c>
      <c r="C920" s="89">
        <v>15</v>
      </c>
      <c r="D920" s="71" t="s">
        <v>769</v>
      </c>
      <c r="E920" s="19">
        <v>44413</v>
      </c>
      <c r="F920" s="95" t="s">
        <v>21</v>
      </c>
      <c r="G920" s="74" t="s">
        <v>13</v>
      </c>
      <c r="H920" s="92">
        <v>550</v>
      </c>
      <c r="I920" s="97" t="s">
        <v>14</v>
      </c>
    </row>
    <row r="921" spans="1:9" ht="15.6" x14ac:dyDescent="0.25">
      <c r="A921" s="96">
        <v>904</v>
      </c>
      <c r="B921" s="88" t="s">
        <v>737</v>
      </c>
      <c r="C921" s="89">
        <v>15</v>
      </c>
      <c r="D921" s="71" t="s">
        <v>770</v>
      </c>
      <c r="E921" s="19">
        <v>44393</v>
      </c>
      <c r="F921" s="95" t="s">
        <v>21</v>
      </c>
      <c r="G921" s="74" t="s">
        <v>13</v>
      </c>
      <c r="H921" s="92">
        <v>550</v>
      </c>
      <c r="I921" s="97" t="s">
        <v>10</v>
      </c>
    </row>
    <row r="922" spans="1:9" ht="15.6" x14ac:dyDescent="0.25">
      <c r="A922" s="96">
        <v>905</v>
      </c>
      <c r="B922" s="88" t="s">
        <v>737</v>
      </c>
      <c r="C922" s="89">
        <v>15</v>
      </c>
      <c r="D922" s="71" t="s">
        <v>771</v>
      </c>
      <c r="E922" s="19">
        <v>44393</v>
      </c>
      <c r="F922" s="95" t="s">
        <v>21</v>
      </c>
      <c r="G922" s="74" t="s">
        <v>13</v>
      </c>
      <c r="H922" s="92">
        <v>550</v>
      </c>
      <c r="I922" s="97" t="s">
        <v>15</v>
      </c>
    </row>
    <row r="923" spans="1:9" ht="15.6" x14ac:dyDescent="0.25">
      <c r="A923" s="96">
        <v>906</v>
      </c>
      <c r="B923" s="88" t="s">
        <v>737</v>
      </c>
      <c r="C923" s="89">
        <v>15</v>
      </c>
      <c r="D923" s="71"/>
      <c r="E923" s="19"/>
      <c r="F923" s="95"/>
      <c r="G923" s="74" t="s">
        <v>25</v>
      </c>
      <c r="H923" s="92"/>
      <c r="I923" s="97"/>
    </row>
    <row r="924" spans="1:9" ht="15.6" x14ac:dyDescent="0.25">
      <c r="A924" s="96">
        <v>907</v>
      </c>
      <c r="B924" s="88" t="s">
        <v>738</v>
      </c>
      <c r="C924" s="89">
        <v>6</v>
      </c>
      <c r="D924" s="71" t="s">
        <v>772</v>
      </c>
      <c r="E924" s="19">
        <v>44405</v>
      </c>
      <c r="F924" s="95" t="s">
        <v>22</v>
      </c>
      <c r="G924" s="74" t="s">
        <v>13</v>
      </c>
      <c r="H924" s="92">
        <v>55307.87</v>
      </c>
      <c r="I924" s="97" t="s">
        <v>130</v>
      </c>
    </row>
    <row r="925" spans="1:9" ht="15.6" x14ac:dyDescent="0.25">
      <c r="A925" s="96">
        <v>908</v>
      </c>
      <c r="B925" s="88" t="s">
        <v>738</v>
      </c>
      <c r="C925" s="89">
        <v>6</v>
      </c>
      <c r="D925" s="71" t="s">
        <v>773</v>
      </c>
      <c r="E925" s="19">
        <v>44403</v>
      </c>
      <c r="F925" s="95" t="s">
        <v>22</v>
      </c>
      <c r="G925" s="74" t="s">
        <v>13</v>
      </c>
      <c r="H925" s="92">
        <v>550</v>
      </c>
      <c r="I925" s="97" t="s">
        <v>19</v>
      </c>
    </row>
    <row r="926" spans="1:9" ht="15.6" x14ac:dyDescent="0.25">
      <c r="A926" s="96">
        <v>909</v>
      </c>
      <c r="B926" s="88" t="s">
        <v>738</v>
      </c>
      <c r="C926" s="89">
        <v>6</v>
      </c>
      <c r="D926" s="71" t="s">
        <v>774</v>
      </c>
      <c r="E926" s="19">
        <v>44403</v>
      </c>
      <c r="F926" s="95" t="s">
        <v>22</v>
      </c>
      <c r="G926" s="74" t="s">
        <v>13</v>
      </c>
      <c r="H926" s="92">
        <v>55307.87</v>
      </c>
      <c r="I926" s="97" t="s">
        <v>19</v>
      </c>
    </row>
    <row r="927" spans="1:9" ht="15.6" x14ac:dyDescent="0.25">
      <c r="A927" s="96">
        <v>910</v>
      </c>
      <c r="B927" s="88" t="s">
        <v>738</v>
      </c>
      <c r="C927" s="89">
        <v>6</v>
      </c>
      <c r="D927" s="71" t="s">
        <v>775</v>
      </c>
      <c r="E927" s="19">
        <v>44403</v>
      </c>
      <c r="F927" s="95" t="s">
        <v>22</v>
      </c>
      <c r="G927" s="74" t="s">
        <v>13</v>
      </c>
      <c r="H927" s="92">
        <v>55307.87</v>
      </c>
      <c r="I927" s="97" t="s">
        <v>130</v>
      </c>
    </row>
    <row r="928" spans="1:9" ht="15.6" x14ac:dyDescent="0.25">
      <c r="A928" s="96">
        <v>911</v>
      </c>
      <c r="B928" s="88" t="s">
        <v>738</v>
      </c>
      <c r="C928" s="89">
        <v>6</v>
      </c>
      <c r="D928" s="71" t="s">
        <v>776</v>
      </c>
      <c r="E928" s="19">
        <v>44403</v>
      </c>
      <c r="F928" s="95" t="s">
        <v>22</v>
      </c>
      <c r="G928" s="74" t="s">
        <v>13</v>
      </c>
      <c r="H928" s="92">
        <v>55307.87</v>
      </c>
      <c r="I928" s="97" t="s">
        <v>130</v>
      </c>
    </row>
    <row r="929" spans="1:9" ht="15.6" x14ac:dyDescent="0.25">
      <c r="A929" s="96">
        <v>912</v>
      </c>
      <c r="B929" s="88" t="s">
        <v>738</v>
      </c>
      <c r="C929" s="89">
        <v>6</v>
      </c>
      <c r="D929" s="71" t="s">
        <v>777</v>
      </c>
      <c r="E929" s="19">
        <v>44403</v>
      </c>
      <c r="F929" s="95" t="s">
        <v>22</v>
      </c>
      <c r="G929" s="74" t="s">
        <v>13</v>
      </c>
      <c r="H929" s="92">
        <v>55307.87</v>
      </c>
      <c r="I929" s="97" t="s">
        <v>20</v>
      </c>
    </row>
    <row r="930" spans="1:9" ht="15.6" x14ac:dyDescent="0.25">
      <c r="A930" s="96">
        <v>913</v>
      </c>
      <c r="B930" s="88" t="s">
        <v>738</v>
      </c>
      <c r="C930" s="89">
        <v>6</v>
      </c>
      <c r="D930" s="71" t="s">
        <v>778</v>
      </c>
      <c r="E930" s="19">
        <v>44403</v>
      </c>
      <c r="F930" s="95" t="s">
        <v>21</v>
      </c>
      <c r="G930" s="74" t="s">
        <v>13</v>
      </c>
      <c r="H930" s="92">
        <v>55307.87</v>
      </c>
      <c r="I930" s="97" t="s">
        <v>15</v>
      </c>
    </row>
    <row r="931" spans="1:9" ht="15.6" x14ac:dyDescent="0.25">
      <c r="A931" s="96">
        <v>914</v>
      </c>
      <c r="B931" s="88" t="s">
        <v>738</v>
      </c>
      <c r="C931" s="89">
        <v>6</v>
      </c>
      <c r="D931" s="71" t="s">
        <v>779</v>
      </c>
      <c r="E931" s="19">
        <v>44405</v>
      </c>
      <c r="F931" s="95" t="s">
        <v>22</v>
      </c>
      <c r="G931" s="74" t="s">
        <v>13</v>
      </c>
      <c r="H931" s="92">
        <v>55307.87</v>
      </c>
      <c r="I931" s="97" t="s">
        <v>130</v>
      </c>
    </row>
    <row r="932" spans="1:9" ht="15.6" x14ac:dyDescent="0.25">
      <c r="A932" s="96">
        <v>915</v>
      </c>
      <c r="B932" s="88" t="s">
        <v>738</v>
      </c>
      <c r="C932" s="89">
        <v>6</v>
      </c>
      <c r="D932" s="71" t="s">
        <v>780</v>
      </c>
      <c r="E932" s="19">
        <v>44403</v>
      </c>
      <c r="F932" s="95" t="s">
        <v>22</v>
      </c>
      <c r="G932" s="74" t="s">
        <v>13</v>
      </c>
      <c r="H932" s="92">
        <v>55307.87</v>
      </c>
      <c r="I932" s="97" t="s">
        <v>19</v>
      </c>
    </row>
    <row r="933" spans="1:9" ht="15.6" x14ac:dyDescent="0.25">
      <c r="A933" s="96">
        <v>916</v>
      </c>
      <c r="B933" s="88" t="s">
        <v>738</v>
      </c>
      <c r="C933" s="89">
        <v>6</v>
      </c>
      <c r="D933" s="71" t="s">
        <v>781</v>
      </c>
      <c r="E933" s="19">
        <v>44403</v>
      </c>
      <c r="F933" s="95" t="s">
        <v>22</v>
      </c>
      <c r="G933" s="74" t="s">
        <v>13</v>
      </c>
      <c r="H933" s="92">
        <v>55307.87</v>
      </c>
      <c r="I933" s="97" t="s">
        <v>137</v>
      </c>
    </row>
    <row r="934" spans="1:9" ht="15.6" x14ac:dyDescent="0.25">
      <c r="A934" s="96">
        <v>917</v>
      </c>
      <c r="B934" s="88" t="s">
        <v>738</v>
      </c>
      <c r="C934" s="89">
        <v>8</v>
      </c>
      <c r="D934" s="71"/>
      <c r="E934" s="19"/>
      <c r="F934" s="95"/>
      <c r="G934" s="74" t="s">
        <v>25</v>
      </c>
      <c r="H934" s="92"/>
      <c r="I934" s="97"/>
    </row>
    <row r="935" spans="1:9" ht="15.6" x14ac:dyDescent="0.25">
      <c r="A935" s="96">
        <v>918</v>
      </c>
      <c r="B935" s="88" t="s">
        <v>738</v>
      </c>
      <c r="C935" s="89">
        <v>15</v>
      </c>
      <c r="D935" s="71" t="s">
        <v>782</v>
      </c>
      <c r="E935" s="19">
        <v>44393</v>
      </c>
      <c r="F935" s="95" t="s">
        <v>21</v>
      </c>
      <c r="G935" s="74" t="s">
        <v>13</v>
      </c>
      <c r="H935" s="92">
        <v>550</v>
      </c>
      <c r="I935" s="97" t="s">
        <v>17</v>
      </c>
    </row>
    <row r="936" spans="1:9" ht="15.6" x14ac:dyDescent="0.25">
      <c r="A936" s="96">
        <v>919</v>
      </c>
      <c r="B936" s="88" t="s">
        <v>738</v>
      </c>
      <c r="C936" s="89">
        <v>15</v>
      </c>
      <c r="D936" s="71"/>
      <c r="E936" s="19"/>
      <c r="F936" s="95"/>
      <c r="G936" s="74" t="s">
        <v>25</v>
      </c>
      <c r="H936" s="92"/>
      <c r="I936" s="97"/>
    </row>
    <row r="937" spans="1:9" ht="15.6" x14ac:dyDescent="0.25">
      <c r="A937" s="96">
        <v>920</v>
      </c>
      <c r="B937" s="88" t="s">
        <v>738</v>
      </c>
      <c r="C937" s="89">
        <v>25</v>
      </c>
      <c r="D937" s="71" t="s">
        <v>783</v>
      </c>
      <c r="E937" s="19">
        <v>44393</v>
      </c>
      <c r="F937" s="95" t="s">
        <v>21</v>
      </c>
      <c r="G937" s="20" t="s">
        <v>25</v>
      </c>
      <c r="H937" s="92">
        <v>28327.15</v>
      </c>
      <c r="I937" s="97" t="s">
        <v>11</v>
      </c>
    </row>
    <row r="938" spans="1:9" ht="15.6" x14ac:dyDescent="0.25">
      <c r="A938" s="96">
        <v>921</v>
      </c>
      <c r="B938" s="88" t="s">
        <v>738</v>
      </c>
      <c r="C938" s="89">
        <v>15</v>
      </c>
      <c r="D938" s="71"/>
      <c r="E938" s="19"/>
      <c r="F938" s="95"/>
      <c r="G938" s="74" t="s">
        <v>25</v>
      </c>
      <c r="H938" s="92"/>
      <c r="I938" s="97"/>
    </row>
    <row r="939" spans="1:9" ht="15.6" x14ac:dyDescent="0.25">
      <c r="A939" s="96">
        <v>922</v>
      </c>
      <c r="B939" s="88" t="s">
        <v>738</v>
      </c>
      <c r="C939" s="89">
        <v>15</v>
      </c>
      <c r="D939" s="71" t="s">
        <v>784</v>
      </c>
      <c r="E939" s="19">
        <v>44393</v>
      </c>
      <c r="F939" s="95" t="s">
        <v>34</v>
      </c>
      <c r="G939" s="74" t="s">
        <v>13</v>
      </c>
      <c r="H939" s="92">
        <v>550</v>
      </c>
      <c r="I939" s="97" t="s">
        <v>11</v>
      </c>
    </row>
    <row r="940" spans="1:9" ht="15.6" x14ac:dyDescent="0.25">
      <c r="A940" s="96">
        <v>923</v>
      </c>
      <c r="B940" s="88" t="s">
        <v>738</v>
      </c>
      <c r="C940" s="89">
        <v>15</v>
      </c>
      <c r="D940" s="71" t="s">
        <v>785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</row>
    <row r="941" spans="1:9" ht="15.6" x14ac:dyDescent="0.25">
      <c r="A941" s="96">
        <v>924</v>
      </c>
      <c r="B941" s="88" t="s">
        <v>738</v>
      </c>
      <c r="C941" s="89">
        <v>15</v>
      </c>
      <c r="D941" s="71"/>
      <c r="E941" s="19"/>
      <c r="F941" s="95"/>
      <c r="G941" s="74" t="s">
        <v>25</v>
      </c>
      <c r="H941" s="92"/>
      <c r="I941" s="97"/>
    </row>
    <row r="942" spans="1:9" ht="15.6" x14ac:dyDescent="0.25">
      <c r="A942" s="96">
        <v>925</v>
      </c>
      <c r="B942" s="88" t="s">
        <v>738</v>
      </c>
      <c r="C942" s="89">
        <v>15</v>
      </c>
      <c r="D942" s="71"/>
      <c r="E942" s="19"/>
      <c r="F942" s="95"/>
      <c r="G942" s="20" t="s">
        <v>25</v>
      </c>
      <c r="H942" s="92"/>
      <c r="I942" s="97"/>
    </row>
    <row r="943" spans="1:9" ht="15.6" x14ac:dyDescent="0.25">
      <c r="A943" s="96">
        <v>926</v>
      </c>
      <c r="B943" s="88" t="s">
        <v>739</v>
      </c>
      <c r="C943" s="89">
        <v>5</v>
      </c>
      <c r="D943" s="71" t="s">
        <v>786</v>
      </c>
      <c r="E943" s="19">
        <v>44375</v>
      </c>
      <c r="F943" s="95" t="s">
        <v>22</v>
      </c>
      <c r="G943" s="74" t="s">
        <v>13</v>
      </c>
      <c r="H943" s="92">
        <v>550</v>
      </c>
      <c r="I943" s="97" t="s">
        <v>9</v>
      </c>
    </row>
    <row r="944" spans="1:9" ht="15.6" x14ac:dyDescent="0.25">
      <c r="A944" s="96">
        <v>927</v>
      </c>
      <c r="B944" s="88" t="s">
        <v>739</v>
      </c>
      <c r="C944" s="89">
        <v>5</v>
      </c>
      <c r="D944" s="71" t="s">
        <v>787</v>
      </c>
      <c r="E944" s="19">
        <v>44393</v>
      </c>
      <c r="F944" s="95" t="s">
        <v>21</v>
      </c>
      <c r="G944" s="74" t="s">
        <v>13</v>
      </c>
      <c r="H944" s="92">
        <v>550</v>
      </c>
      <c r="I944" s="97" t="s">
        <v>20</v>
      </c>
    </row>
    <row r="945" spans="1:9" ht="15.6" x14ac:dyDescent="0.25">
      <c r="A945" s="96">
        <v>928</v>
      </c>
      <c r="B945" s="88" t="s">
        <v>739</v>
      </c>
      <c r="C945" s="89">
        <v>150</v>
      </c>
      <c r="D945" s="71"/>
      <c r="E945" s="19"/>
      <c r="F945" s="95"/>
      <c r="G945" s="74" t="s">
        <v>25</v>
      </c>
      <c r="H945" s="92"/>
      <c r="I945" s="97"/>
    </row>
    <row r="946" spans="1:9" ht="15.6" x14ac:dyDescent="0.25">
      <c r="A946" s="96">
        <v>929</v>
      </c>
      <c r="B946" s="88" t="s">
        <v>739</v>
      </c>
      <c r="C946" s="89">
        <v>15</v>
      </c>
      <c r="D946" s="71" t="s">
        <v>788</v>
      </c>
      <c r="E946" s="19">
        <v>44393</v>
      </c>
      <c r="F946" s="95" t="s">
        <v>21</v>
      </c>
      <c r="G946" s="74" t="s">
        <v>13</v>
      </c>
      <c r="H946" s="92">
        <v>550</v>
      </c>
      <c r="I946" s="97" t="s">
        <v>17</v>
      </c>
    </row>
    <row r="947" spans="1:9" ht="15.6" x14ac:dyDescent="0.25">
      <c r="A947" s="96">
        <v>930</v>
      </c>
      <c r="B947" s="88" t="s">
        <v>740</v>
      </c>
      <c r="C947" s="89">
        <v>15</v>
      </c>
      <c r="D947" s="71" t="s">
        <v>789</v>
      </c>
      <c r="E947" s="19">
        <v>44393</v>
      </c>
      <c r="F947" s="95" t="s">
        <v>585</v>
      </c>
      <c r="G947" s="74" t="s">
        <v>92</v>
      </c>
      <c r="H947" s="92">
        <v>550</v>
      </c>
      <c r="I947" s="97" t="s">
        <v>20</v>
      </c>
    </row>
    <row r="948" spans="1:9" ht="15.6" x14ac:dyDescent="0.25">
      <c r="A948" s="96">
        <v>931</v>
      </c>
      <c r="B948" s="88" t="s">
        <v>740</v>
      </c>
      <c r="C948" s="89">
        <v>15</v>
      </c>
      <c r="D948" s="71" t="s">
        <v>790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</row>
    <row r="949" spans="1:9" ht="15.6" x14ac:dyDescent="0.25">
      <c r="A949" s="96">
        <v>932</v>
      </c>
      <c r="B949" s="88" t="s">
        <v>740</v>
      </c>
      <c r="C949" s="89">
        <v>15</v>
      </c>
      <c r="D949" s="71" t="s">
        <v>791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</row>
    <row r="950" spans="1:9" ht="15.6" x14ac:dyDescent="0.25">
      <c r="A950" s="96">
        <v>933</v>
      </c>
      <c r="B950" s="88" t="s">
        <v>740</v>
      </c>
      <c r="C950" s="89">
        <v>15</v>
      </c>
      <c r="D950" s="71" t="s">
        <v>792</v>
      </c>
      <c r="E950" s="19">
        <v>44393</v>
      </c>
      <c r="F950" s="95" t="s">
        <v>21</v>
      </c>
      <c r="G950" s="74" t="s">
        <v>13</v>
      </c>
      <c r="H950" s="92">
        <v>550</v>
      </c>
      <c r="I950" s="97" t="s">
        <v>35</v>
      </c>
    </row>
    <row r="951" spans="1:9" ht="15.6" x14ac:dyDescent="0.25">
      <c r="A951" s="96">
        <v>934</v>
      </c>
      <c r="B951" s="88" t="s">
        <v>740</v>
      </c>
      <c r="C951" s="89">
        <v>15</v>
      </c>
      <c r="D951" s="71"/>
      <c r="E951" s="19"/>
      <c r="F951" s="95"/>
      <c r="G951" s="74" t="s">
        <v>25</v>
      </c>
      <c r="H951" s="92"/>
      <c r="I951" s="97"/>
    </row>
    <row r="952" spans="1:9" ht="15.6" x14ac:dyDescent="0.25">
      <c r="A952" s="96">
        <v>935</v>
      </c>
      <c r="B952" s="88" t="s">
        <v>741</v>
      </c>
      <c r="C952" s="89">
        <v>10</v>
      </c>
      <c r="D952" s="71" t="s">
        <v>793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</row>
    <row r="953" spans="1:9" ht="15.6" x14ac:dyDescent="0.25">
      <c r="A953" s="96">
        <v>936</v>
      </c>
      <c r="B953" s="88" t="s">
        <v>741</v>
      </c>
      <c r="C953" s="89">
        <v>12</v>
      </c>
      <c r="D953" s="71"/>
      <c r="E953" s="19"/>
      <c r="F953" s="95"/>
      <c r="G953" s="74" t="s">
        <v>25</v>
      </c>
      <c r="H953" s="92"/>
      <c r="I953" s="97"/>
    </row>
    <row r="954" spans="1:9" ht="15.6" x14ac:dyDescent="0.25">
      <c r="A954" s="96">
        <v>937</v>
      </c>
      <c r="B954" s="88" t="s">
        <v>741</v>
      </c>
      <c r="C954" s="89">
        <v>15</v>
      </c>
      <c r="D954" s="71"/>
      <c r="E954" s="19"/>
      <c r="F954" s="95"/>
      <c r="G954" s="74" t="s">
        <v>25</v>
      </c>
      <c r="H954" s="92"/>
      <c r="I954" s="97"/>
    </row>
    <row r="955" spans="1:9" ht="15.6" x14ac:dyDescent="0.25">
      <c r="A955" s="96">
        <v>938</v>
      </c>
      <c r="B955" s="88" t="s">
        <v>741</v>
      </c>
      <c r="C955" s="89">
        <v>15</v>
      </c>
      <c r="D955" s="71"/>
      <c r="E955" s="19"/>
      <c r="F955" s="95"/>
      <c r="G955" s="74" t="s">
        <v>25</v>
      </c>
      <c r="H955" s="92"/>
      <c r="I955" s="97"/>
    </row>
    <row r="956" spans="1:9" ht="15.6" x14ac:dyDescent="0.25">
      <c r="A956" s="96">
        <v>939</v>
      </c>
      <c r="B956" s="88" t="s">
        <v>741</v>
      </c>
      <c r="C956" s="89">
        <v>50</v>
      </c>
      <c r="D956" s="71" t="s">
        <v>794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</row>
    <row r="957" spans="1:9" ht="15.6" x14ac:dyDescent="0.25">
      <c r="A957" s="96">
        <v>940</v>
      </c>
      <c r="B957" s="88" t="s">
        <v>741</v>
      </c>
      <c r="C957" s="89">
        <v>15</v>
      </c>
      <c r="D957" s="71"/>
      <c r="E957" s="19"/>
      <c r="F957" s="95"/>
      <c r="G957" s="74" t="s">
        <v>25</v>
      </c>
      <c r="H957" s="92"/>
      <c r="I957" s="97"/>
    </row>
    <row r="958" spans="1:9" ht="15.6" x14ac:dyDescent="0.25">
      <c r="A958" s="96">
        <v>941</v>
      </c>
      <c r="B958" s="88" t="s">
        <v>741</v>
      </c>
      <c r="C958" s="89">
        <v>15</v>
      </c>
      <c r="D958" s="71"/>
      <c r="E958" s="19"/>
      <c r="F958" s="95"/>
      <c r="G958" s="74" t="s">
        <v>25</v>
      </c>
      <c r="H958" s="92"/>
      <c r="I958" s="97"/>
    </row>
    <row r="959" spans="1:9" ht="15.6" x14ac:dyDescent="0.25">
      <c r="A959" s="96">
        <v>942</v>
      </c>
      <c r="B959" s="88" t="s">
        <v>741</v>
      </c>
      <c r="C959" s="89">
        <v>15</v>
      </c>
      <c r="D959" s="71"/>
      <c r="E959" s="19"/>
      <c r="F959" s="95"/>
      <c r="G959" s="74" t="s">
        <v>854</v>
      </c>
      <c r="H959" s="92"/>
      <c r="I959" s="97"/>
    </row>
    <row r="960" spans="1:9" ht="15.6" x14ac:dyDescent="0.25">
      <c r="A960" s="96">
        <v>943</v>
      </c>
      <c r="B960" s="88" t="s">
        <v>741</v>
      </c>
      <c r="C960" s="89">
        <v>50</v>
      </c>
      <c r="D960" s="71" t="s">
        <v>795</v>
      </c>
      <c r="E960" s="19">
        <v>44403</v>
      </c>
      <c r="F960" s="95" t="s">
        <v>22</v>
      </c>
      <c r="G960" s="74" t="s">
        <v>13</v>
      </c>
      <c r="H960" s="92">
        <v>56546.7</v>
      </c>
      <c r="I960" s="97" t="s">
        <v>20</v>
      </c>
    </row>
    <row r="961" spans="1:9" ht="15.6" x14ac:dyDescent="0.25">
      <c r="A961" s="96">
        <v>944</v>
      </c>
      <c r="B961" s="88" t="s">
        <v>741</v>
      </c>
      <c r="C961" s="89">
        <v>60</v>
      </c>
      <c r="D961" s="71"/>
      <c r="E961" s="19"/>
      <c r="F961" s="95"/>
      <c r="G961" s="74" t="s">
        <v>854</v>
      </c>
      <c r="H961" s="92"/>
      <c r="I961" s="97"/>
    </row>
    <row r="962" spans="1:9" ht="15.6" x14ac:dyDescent="0.25">
      <c r="A962" s="96">
        <v>945</v>
      </c>
      <c r="B962" s="88" t="s">
        <v>741</v>
      </c>
      <c r="C962" s="89">
        <v>150</v>
      </c>
      <c r="D962" s="71" t="s">
        <v>796</v>
      </c>
      <c r="E962" s="19">
        <v>44411</v>
      </c>
      <c r="F962" s="95" t="s">
        <v>22</v>
      </c>
      <c r="G962" s="74" t="s">
        <v>13</v>
      </c>
      <c r="H962" s="92">
        <v>61615.3</v>
      </c>
      <c r="I962" s="97" t="s">
        <v>19</v>
      </c>
    </row>
    <row r="963" spans="1:9" ht="15.6" x14ac:dyDescent="0.25">
      <c r="A963" s="96">
        <v>946</v>
      </c>
      <c r="B963" s="88" t="s">
        <v>741</v>
      </c>
      <c r="C963" s="89">
        <v>15</v>
      </c>
      <c r="D963" s="71"/>
      <c r="E963" s="19"/>
      <c r="F963" s="95"/>
      <c r="G963" s="74" t="s">
        <v>854</v>
      </c>
      <c r="H963" s="92"/>
      <c r="I963" s="97"/>
    </row>
    <row r="964" spans="1:9" ht="15.6" x14ac:dyDescent="0.25">
      <c r="A964" s="96">
        <v>947</v>
      </c>
      <c r="B964" s="88" t="s">
        <v>741</v>
      </c>
      <c r="C964" s="89">
        <v>15</v>
      </c>
      <c r="D964" s="71"/>
      <c r="E964" s="19"/>
      <c r="F964" s="95"/>
      <c r="G964" s="74" t="s">
        <v>854</v>
      </c>
      <c r="H964" s="92"/>
      <c r="I964" s="97"/>
    </row>
    <row r="965" spans="1:9" ht="15.6" x14ac:dyDescent="0.25">
      <c r="A965" s="96">
        <v>948</v>
      </c>
      <c r="B965" s="88" t="s">
        <v>741</v>
      </c>
      <c r="C965" s="89">
        <v>20</v>
      </c>
      <c r="D965" s="71"/>
      <c r="E965" s="19"/>
      <c r="F965" s="95"/>
      <c r="G965" s="20" t="s">
        <v>25</v>
      </c>
      <c r="H965" s="92"/>
      <c r="I965" s="97"/>
    </row>
    <row r="966" spans="1:9" ht="15.6" x14ac:dyDescent="0.25">
      <c r="A966" s="96">
        <v>949</v>
      </c>
      <c r="B966" s="88" t="s">
        <v>741</v>
      </c>
      <c r="C966" s="89">
        <v>15</v>
      </c>
      <c r="D966" s="71" t="s">
        <v>797</v>
      </c>
      <c r="E966" s="19">
        <v>44393</v>
      </c>
      <c r="F966" s="95" t="s">
        <v>21</v>
      </c>
      <c r="G966" s="74" t="s">
        <v>13</v>
      </c>
      <c r="H966" s="92">
        <v>550</v>
      </c>
      <c r="I966" s="97" t="s">
        <v>10</v>
      </c>
    </row>
    <row r="967" spans="1:9" ht="15.6" x14ac:dyDescent="0.25">
      <c r="A967" s="96">
        <v>950</v>
      </c>
      <c r="B967" s="88" t="s">
        <v>741</v>
      </c>
      <c r="C967" s="89">
        <v>15</v>
      </c>
      <c r="D967" s="71" t="s">
        <v>798</v>
      </c>
      <c r="E967" s="19">
        <v>44393</v>
      </c>
      <c r="F967" s="95" t="s">
        <v>21</v>
      </c>
      <c r="G967" s="74" t="s">
        <v>13</v>
      </c>
      <c r="H967" s="92">
        <v>550</v>
      </c>
      <c r="I967" s="97" t="s">
        <v>10</v>
      </c>
    </row>
    <row r="968" spans="1:9" ht="15.6" x14ac:dyDescent="0.25">
      <c r="A968" s="96">
        <v>951</v>
      </c>
      <c r="B968" s="88" t="s">
        <v>741</v>
      </c>
      <c r="C968" s="89">
        <v>15</v>
      </c>
      <c r="D968" s="71" t="s">
        <v>799</v>
      </c>
      <c r="E968" s="19">
        <v>44403</v>
      </c>
      <c r="F968" s="95" t="s">
        <v>21</v>
      </c>
      <c r="G968" s="74" t="s">
        <v>13</v>
      </c>
      <c r="H968" s="92">
        <v>550</v>
      </c>
      <c r="I968" s="97" t="s">
        <v>10</v>
      </c>
    </row>
    <row r="969" spans="1:9" ht="15.6" x14ac:dyDescent="0.25">
      <c r="A969" s="96">
        <v>952</v>
      </c>
      <c r="B969" s="88" t="s">
        <v>741</v>
      </c>
      <c r="C969" s="89">
        <v>15</v>
      </c>
      <c r="D969" s="71" t="s">
        <v>800</v>
      </c>
      <c r="E969" s="19">
        <v>44403</v>
      </c>
      <c r="F969" s="95" t="s">
        <v>21</v>
      </c>
      <c r="G969" s="74" t="s">
        <v>13</v>
      </c>
      <c r="H969" s="92">
        <v>550</v>
      </c>
      <c r="I969" s="97" t="s">
        <v>10</v>
      </c>
    </row>
    <row r="970" spans="1:9" ht="15.6" x14ac:dyDescent="0.25">
      <c r="A970" s="96">
        <v>953</v>
      </c>
      <c r="B970" s="88" t="s">
        <v>741</v>
      </c>
      <c r="C970" s="89">
        <v>15</v>
      </c>
      <c r="D970" s="71" t="s">
        <v>801</v>
      </c>
      <c r="E970" s="19">
        <v>44403</v>
      </c>
      <c r="F970" s="95" t="s">
        <v>21</v>
      </c>
      <c r="G970" s="74" t="s">
        <v>13</v>
      </c>
      <c r="H970" s="92">
        <v>550</v>
      </c>
      <c r="I970" s="97" t="s">
        <v>855</v>
      </c>
    </row>
    <row r="971" spans="1:9" ht="15.6" x14ac:dyDescent="0.25">
      <c r="A971" s="96">
        <v>954</v>
      </c>
      <c r="B971" s="88" t="s">
        <v>742</v>
      </c>
      <c r="C971" s="89">
        <v>15</v>
      </c>
      <c r="D971" s="71"/>
      <c r="E971" s="19"/>
      <c r="F971" s="95"/>
      <c r="G971" s="74" t="s">
        <v>854</v>
      </c>
      <c r="H971" s="92"/>
      <c r="I971" s="97"/>
    </row>
    <row r="972" spans="1:9" ht="15.6" x14ac:dyDescent="0.25">
      <c r="A972" s="96">
        <v>955</v>
      </c>
      <c r="B972" s="88" t="s">
        <v>742</v>
      </c>
      <c r="C972" s="89">
        <v>15</v>
      </c>
      <c r="D972" s="71"/>
      <c r="E972" s="19"/>
      <c r="F972" s="95"/>
      <c r="G972" s="20" t="s">
        <v>25</v>
      </c>
      <c r="H972" s="92"/>
      <c r="I972" s="97"/>
    </row>
    <row r="973" spans="1:9" ht="15.6" x14ac:dyDescent="0.25">
      <c r="A973" s="96">
        <v>956</v>
      </c>
      <c r="B973" s="88" t="s">
        <v>742</v>
      </c>
      <c r="C973" s="89">
        <v>15</v>
      </c>
      <c r="D973" s="71" t="s">
        <v>802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</row>
    <row r="974" spans="1:9" ht="15.6" x14ac:dyDescent="0.25">
      <c r="A974" s="96">
        <v>957</v>
      </c>
      <c r="B974" s="88" t="s">
        <v>742</v>
      </c>
      <c r="C974" s="89">
        <v>10</v>
      </c>
      <c r="D974" s="71" t="s">
        <v>803</v>
      </c>
      <c r="E974" s="19">
        <v>44403</v>
      </c>
      <c r="F974" s="95" t="s">
        <v>21</v>
      </c>
      <c r="G974" s="74" t="s">
        <v>13</v>
      </c>
      <c r="H974" s="92">
        <v>550</v>
      </c>
      <c r="I974" s="97" t="s">
        <v>14</v>
      </c>
    </row>
    <row r="975" spans="1:9" ht="15.6" x14ac:dyDescent="0.25">
      <c r="A975" s="96">
        <v>958</v>
      </c>
      <c r="B975" s="88" t="s">
        <v>742</v>
      </c>
      <c r="C975" s="89">
        <v>15</v>
      </c>
      <c r="D975" s="71"/>
      <c r="E975" s="19"/>
      <c r="F975" s="95"/>
      <c r="G975" s="20" t="s">
        <v>25</v>
      </c>
      <c r="H975" s="92"/>
      <c r="I975" s="97"/>
    </row>
    <row r="976" spans="1:9" ht="15.6" x14ac:dyDescent="0.25">
      <c r="A976" s="96">
        <v>959</v>
      </c>
      <c r="B976" s="88" t="s">
        <v>742</v>
      </c>
      <c r="C976" s="89">
        <v>15</v>
      </c>
      <c r="D976" s="71" t="s">
        <v>804</v>
      </c>
      <c r="E976" s="19">
        <v>44403</v>
      </c>
      <c r="F976" s="95" t="s">
        <v>21</v>
      </c>
      <c r="G976" s="74" t="s">
        <v>13</v>
      </c>
      <c r="H976" s="92">
        <v>550</v>
      </c>
      <c r="I976" s="97" t="s">
        <v>10</v>
      </c>
    </row>
    <row r="977" spans="1:9" ht="15.6" x14ac:dyDescent="0.25">
      <c r="A977" s="96">
        <v>960</v>
      </c>
      <c r="B977" s="88" t="s">
        <v>742</v>
      </c>
      <c r="C977" s="89">
        <v>150</v>
      </c>
      <c r="D977" s="71" t="s">
        <v>805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</row>
    <row r="978" spans="1:9" ht="15.6" x14ac:dyDescent="0.25">
      <c r="A978" s="96">
        <v>961</v>
      </c>
      <c r="B978" s="88" t="s">
        <v>742</v>
      </c>
      <c r="C978" s="89">
        <v>15</v>
      </c>
      <c r="D978" s="71"/>
      <c r="E978" s="19"/>
      <c r="F978" s="95"/>
      <c r="G978" s="74" t="s">
        <v>24</v>
      </c>
      <c r="H978" s="92"/>
      <c r="I978" s="97"/>
    </row>
    <row r="979" spans="1:9" ht="15.6" x14ac:dyDescent="0.25">
      <c r="A979" s="96">
        <v>962</v>
      </c>
      <c r="B979" s="88" t="s">
        <v>743</v>
      </c>
      <c r="C979" s="89">
        <v>15</v>
      </c>
      <c r="D979" s="71" t="s">
        <v>806</v>
      </c>
      <c r="E979" s="19">
        <v>44403</v>
      </c>
      <c r="F979" s="95" t="s">
        <v>21</v>
      </c>
      <c r="G979" s="74" t="s">
        <v>13</v>
      </c>
      <c r="H979" s="92">
        <v>550</v>
      </c>
      <c r="I979" s="97" t="s">
        <v>20</v>
      </c>
    </row>
    <row r="980" spans="1:9" ht="15.6" x14ac:dyDescent="0.25">
      <c r="A980" s="96">
        <v>963</v>
      </c>
      <c r="B980" s="88" t="s">
        <v>743</v>
      </c>
      <c r="C980" s="89">
        <v>5</v>
      </c>
      <c r="D980" s="71"/>
      <c r="E980" s="19"/>
      <c r="F980" s="95"/>
      <c r="G980" s="74" t="s">
        <v>25</v>
      </c>
      <c r="H980" s="92"/>
      <c r="I980" s="97"/>
    </row>
    <row r="981" spans="1:9" ht="15.6" x14ac:dyDescent="0.25">
      <c r="A981" s="96">
        <v>964</v>
      </c>
      <c r="B981" s="88" t="s">
        <v>743</v>
      </c>
      <c r="C981" s="89">
        <v>15</v>
      </c>
      <c r="D981" s="71"/>
      <c r="E981" s="19"/>
      <c r="F981" s="95"/>
      <c r="G981" s="74" t="s">
        <v>25</v>
      </c>
      <c r="H981" s="92"/>
      <c r="I981" s="97"/>
    </row>
    <row r="982" spans="1:9" ht="15.6" x14ac:dyDescent="0.25">
      <c r="A982" s="96">
        <v>965</v>
      </c>
      <c r="B982" s="88" t="s">
        <v>743</v>
      </c>
      <c r="C982" s="89">
        <v>150</v>
      </c>
      <c r="D982" s="71"/>
      <c r="E982" s="19"/>
      <c r="F982" s="95"/>
      <c r="G982" s="74" t="s">
        <v>25</v>
      </c>
      <c r="H982" s="92"/>
      <c r="I982" s="97"/>
    </row>
    <row r="983" spans="1:9" ht="15.6" x14ac:dyDescent="0.25">
      <c r="A983" s="96">
        <v>966</v>
      </c>
      <c r="B983" s="88" t="s">
        <v>743</v>
      </c>
      <c r="C983" s="89">
        <v>15</v>
      </c>
      <c r="D983" s="71"/>
      <c r="E983" s="19"/>
      <c r="F983" s="95"/>
      <c r="G983" s="74" t="s">
        <v>25</v>
      </c>
      <c r="H983" s="92"/>
      <c r="I983" s="97"/>
    </row>
    <row r="984" spans="1:9" ht="15.6" x14ac:dyDescent="0.25">
      <c r="A984" s="96">
        <v>967</v>
      </c>
      <c r="B984" s="88" t="s">
        <v>743</v>
      </c>
      <c r="C984" s="89">
        <v>15</v>
      </c>
      <c r="D984" s="71"/>
      <c r="E984" s="19"/>
      <c r="F984" s="95"/>
      <c r="G984" s="74" t="s">
        <v>24</v>
      </c>
      <c r="H984" s="92"/>
      <c r="I984" s="97"/>
    </row>
    <row r="985" spans="1:9" ht="15.6" x14ac:dyDescent="0.25">
      <c r="A985" s="96">
        <v>968</v>
      </c>
      <c r="B985" s="88" t="s">
        <v>744</v>
      </c>
      <c r="C985" s="89">
        <v>15</v>
      </c>
      <c r="D985" s="71"/>
      <c r="E985" s="19"/>
      <c r="F985" s="95"/>
      <c r="G985" s="20" t="s">
        <v>25</v>
      </c>
      <c r="H985" s="92"/>
      <c r="I985" s="97"/>
    </row>
    <row r="986" spans="1:9" ht="15.6" x14ac:dyDescent="0.25">
      <c r="A986" s="96">
        <v>969</v>
      </c>
      <c r="B986" s="88" t="s">
        <v>744</v>
      </c>
      <c r="C986" s="89">
        <v>15</v>
      </c>
      <c r="D986" s="71"/>
      <c r="E986" s="19"/>
      <c r="F986" s="95"/>
      <c r="G986" s="20" t="s">
        <v>25</v>
      </c>
      <c r="H986" s="92"/>
      <c r="I986" s="97"/>
    </row>
    <row r="987" spans="1:9" ht="15.6" x14ac:dyDescent="0.25">
      <c r="A987" s="96">
        <v>970</v>
      </c>
      <c r="B987" s="88" t="s">
        <v>744</v>
      </c>
      <c r="C987" s="89">
        <v>35</v>
      </c>
      <c r="D987" s="71" t="s">
        <v>807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</row>
    <row r="988" spans="1:9" ht="15.6" x14ac:dyDescent="0.25">
      <c r="A988" s="96">
        <v>971</v>
      </c>
      <c r="B988" s="88" t="s">
        <v>744</v>
      </c>
      <c r="C988" s="89">
        <v>15</v>
      </c>
      <c r="D988" s="71"/>
      <c r="E988" s="19"/>
      <c r="F988" s="95"/>
      <c r="G988" s="74" t="s">
        <v>25</v>
      </c>
      <c r="H988" s="92"/>
      <c r="I988" s="97"/>
    </row>
    <row r="989" spans="1:9" ht="15.6" x14ac:dyDescent="0.25">
      <c r="A989" s="96">
        <v>972</v>
      </c>
      <c r="B989" s="88" t="s">
        <v>744</v>
      </c>
      <c r="C989" s="89">
        <v>15</v>
      </c>
      <c r="D989" s="71"/>
      <c r="E989" s="19"/>
      <c r="F989" s="95"/>
      <c r="G989" s="20" t="s">
        <v>25</v>
      </c>
      <c r="H989" s="92"/>
      <c r="I989" s="97"/>
    </row>
    <row r="990" spans="1:9" ht="15.6" x14ac:dyDescent="0.25">
      <c r="A990" s="96">
        <v>973</v>
      </c>
      <c r="B990" s="88" t="s">
        <v>744</v>
      </c>
      <c r="C990" s="89">
        <v>15</v>
      </c>
      <c r="D990" s="71"/>
      <c r="E990" s="19"/>
      <c r="F990" s="95"/>
      <c r="G990" s="20" t="s">
        <v>25</v>
      </c>
      <c r="H990" s="92"/>
      <c r="I990" s="97"/>
    </row>
    <row r="991" spans="1:9" ht="15.6" x14ac:dyDescent="0.25">
      <c r="A991" s="96">
        <v>974</v>
      </c>
      <c r="B991" s="88" t="s">
        <v>744</v>
      </c>
      <c r="C991" s="89">
        <v>15</v>
      </c>
      <c r="D991" s="71"/>
      <c r="E991" s="19"/>
      <c r="F991" s="95"/>
      <c r="G991" s="74" t="s">
        <v>24</v>
      </c>
      <c r="H991" s="92"/>
      <c r="I991" s="97"/>
    </row>
    <row r="992" spans="1:9" ht="15.6" x14ac:dyDescent="0.25">
      <c r="A992" s="96">
        <v>975</v>
      </c>
      <c r="B992" s="88" t="s">
        <v>745</v>
      </c>
      <c r="C992" s="89">
        <v>5</v>
      </c>
      <c r="D992" s="71"/>
      <c r="E992" s="19"/>
      <c r="F992" s="95"/>
      <c r="G992" s="74" t="s">
        <v>24</v>
      </c>
      <c r="H992" s="92"/>
      <c r="I992" s="97"/>
    </row>
    <row r="993" spans="1:9" ht="15.6" x14ac:dyDescent="0.25">
      <c r="A993" s="96">
        <v>976</v>
      </c>
      <c r="B993" s="88" t="s">
        <v>745</v>
      </c>
      <c r="C993" s="89">
        <v>50</v>
      </c>
      <c r="D993" s="71" t="s">
        <v>808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</row>
    <row r="994" spans="1:9" ht="15.6" x14ac:dyDescent="0.25">
      <c r="A994" s="96">
        <v>977</v>
      </c>
      <c r="B994" s="88" t="s">
        <v>745</v>
      </c>
      <c r="C994" s="89">
        <v>15</v>
      </c>
      <c r="D994" s="71"/>
      <c r="E994" s="19"/>
      <c r="F994" s="95"/>
      <c r="G994" s="74" t="s">
        <v>25</v>
      </c>
      <c r="H994" s="92"/>
      <c r="I994" s="97"/>
    </row>
    <row r="995" spans="1:9" ht="15.6" x14ac:dyDescent="0.25">
      <c r="A995" s="96">
        <v>978</v>
      </c>
      <c r="B995" s="88" t="s">
        <v>745</v>
      </c>
      <c r="C995" s="89">
        <v>40</v>
      </c>
      <c r="D995" s="71" t="s">
        <v>809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</row>
    <row r="996" spans="1:9" ht="15.6" x14ac:dyDescent="0.25">
      <c r="A996" s="96">
        <v>979</v>
      </c>
      <c r="B996" s="88" t="s">
        <v>745</v>
      </c>
      <c r="C996" s="89">
        <v>935</v>
      </c>
      <c r="D996" s="71" t="s">
        <v>810</v>
      </c>
      <c r="E996" s="19">
        <v>44413</v>
      </c>
      <c r="F996" s="95" t="s">
        <v>403</v>
      </c>
      <c r="G996" s="74" t="s">
        <v>13</v>
      </c>
      <c r="H996" s="92">
        <v>690990.5</v>
      </c>
      <c r="I996" s="97" t="s">
        <v>137</v>
      </c>
    </row>
    <row r="997" spans="1:9" ht="15.6" x14ac:dyDescent="0.25">
      <c r="A997" s="96">
        <v>980</v>
      </c>
      <c r="B997" s="88" t="s">
        <v>745</v>
      </c>
      <c r="C997" s="89">
        <v>15</v>
      </c>
      <c r="D997" s="71"/>
      <c r="E997" s="19"/>
      <c r="F997" s="95"/>
      <c r="G997" s="74" t="s">
        <v>25</v>
      </c>
      <c r="H997" s="92"/>
      <c r="I997" s="97"/>
    </row>
    <row r="998" spans="1:9" ht="15.6" x14ac:dyDescent="0.25">
      <c r="A998" s="96">
        <v>981</v>
      </c>
      <c r="B998" s="88" t="s">
        <v>745</v>
      </c>
      <c r="C998" s="89">
        <v>15</v>
      </c>
      <c r="D998" s="71"/>
      <c r="E998" s="19"/>
      <c r="F998" s="95"/>
      <c r="G998" s="74" t="s">
        <v>25</v>
      </c>
      <c r="H998" s="92"/>
      <c r="I998" s="97"/>
    </row>
    <row r="999" spans="1:9" ht="15.6" x14ac:dyDescent="0.25">
      <c r="A999" s="96">
        <v>982</v>
      </c>
      <c r="B999" s="88" t="s">
        <v>745</v>
      </c>
      <c r="C999" s="89">
        <v>30</v>
      </c>
      <c r="D999" s="71"/>
      <c r="E999" s="19"/>
      <c r="F999" s="95"/>
      <c r="G999" s="20" t="s">
        <v>25</v>
      </c>
      <c r="H999" s="92"/>
      <c r="I999" s="97"/>
    </row>
    <row r="1000" spans="1:9" ht="15.6" x14ac:dyDescent="0.25">
      <c r="A1000" s="96">
        <v>983</v>
      </c>
      <c r="B1000" s="88" t="s">
        <v>745</v>
      </c>
      <c r="C1000" s="89">
        <v>15</v>
      </c>
      <c r="D1000" s="71"/>
      <c r="E1000" s="19"/>
      <c r="F1000" s="95"/>
      <c r="G1000" s="20" t="s">
        <v>25</v>
      </c>
      <c r="H1000" s="92"/>
      <c r="I1000" s="97"/>
    </row>
    <row r="1001" spans="1:9" ht="15.6" x14ac:dyDescent="0.25">
      <c r="A1001" s="96">
        <v>984</v>
      </c>
      <c r="B1001" s="88" t="s">
        <v>745</v>
      </c>
      <c r="C1001" s="89">
        <v>15</v>
      </c>
      <c r="D1001" s="71"/>
      <c r="E1001" s="19"/>
      <c r="F1001" s="95"/>
      <c r="G1001" s="20" t="s">
        <v>25</v>
      </c>
      <c r="H1001" s="92"/>
      <c r="I1001" s="97"/>
    </row>
    <row r="1002" spans="1:9" ht="15.6" x14ac:dyDescent="0.25">
      <c r="A1002" s="96">
        <v>985</v>
      </c>
      <c r="B1002" s="88" t="s">
        <v>745</v>
      </c>
      <c r="C1002" s="89">
        <v>0.5</v>
      </c>
      <c r="D1002" s="71"/>
      <c r="E1002" s="19"/>
      <c r="F1002" s="95"/>
      <c r="G1002" s="74" t="s">
        <v>24</v>
      </c>
      <c r="H1002" s="92"/>
      <c r="I1002" s="97"/>
    </row>
    <row r="1003" spans="1:9" ht="15.6" x14ac:dyDescent="0.25">
      <c r="A1003" s="96">
        <v>986</v>
      </c>
      <c r="B1003" s="88" t="s">
        <v>745</v>
      </c>
      <c r="C1003" s="89">
        <v>0.5</v>
      </c>
      <c r="D1003" s="71"/>
      <c r="E1003" s="19"/>
      <c r="F1003" s="95"/>
      <c r="G1003" s="74" t="s">
        <v>24</v>
      </c>
      <c r="H1003" s="92"/>
      <c r="I1003" s="97"/>
    </row>
    <row r="1004" spans="1:9" ht="15.6" x14ac:dyDescent="0.25">
      <c r="A1004" s="96">
        <v>987</v>
      </c>
      <c r="B1004" s="88" t="s">
        <v>745</v>
      </c>
      <c r="C1004" s="89">
        <v>0.5</v>
      </c>
      <c r="D1004" s="71"/>
      <c r="E1004" s="19"/>
      <c r="F1004" s="95"/>
      <c r="G1004" s="74" t="s">
        <v>24</v>
      </c>
      <c r="H1004" s="92"/>
      <c r="I1004" s="97"/>
    </row>
    <row r="1005" spans="1:9" ht="15.6" x14ac:dyDescent="0.25">
      <c r="A1005" s="96">
        <v>988</v>
      </c>
      <c r="B1005" s="88" t="s">
        <v>745</v>
      </c>
      <c r="C1005" s="89">
        <v>0.5</v>
      </c>
      <c r="D1005" s="71"/>
      <c r="E1005" s="19"/>
      <c r="F1005" s="95"/>
      <c r="G1005" s="74" t="s">
        <v>24</v>
      </c>
      <c r="H1005" s="92"/>
      <c r="I1005" s="97"/>
    </row>
    <row r="1006" spans="1:9" ht="15.6" x14ac:dyDescent="0.25">
      <c r="A1006" s="96">
        <v>989</v>
      </c>
      <c r="B1006" s="88" t="s">
        <v>745</v>
      </c>
      <c r="C1006" s="89">
        <v>0.5</v>
      </c>
      <c r="D1006" s="71"/>
      <c r="E1006" s="19"/>
      <c r="F1006" s="95"/>
      <c r="G1006" s="74" t="s">
        <v>24</v>
      </c>
      <c r="H1006" s="92"/>
      <c r="I1006" s="97"/>
    </row>
    <row r="1007" spans="1:9" ht="15.6" x14ac:dyDescent="0.25">
      <c r="A1007" s="96">
        <v>990</v>
      </c>
      <c r="B1007" s="88" t="s">
        <v>745</v>
      </c>
      <c r="C1007" s="89">
        <v>0.5</v>
      </c>
      <c r="D1007" s="71"/>
      <c r="E1007" s="19"/>
      <c r="F1007" s="95"/>
      <c r="G1007" s="74" t="s">
        <v>24</v>
      </c>
      <c r="H1007" s="92"/>
      <c r="I1007" s="97"/>
    </row>
    <row r="1008" spans="1:9" ht="15.6" x14ac:dyDescent="0.25">
      <c r="A1008" s="96">
        <v>991</v>
      </c>
      <c r="B1008" s="88" t="s">
        <v>745</v>
      </c>
      <c r="C1008" s="89">
        <v>0.5</v>
      </c>
      <c r="D1008" s="71"/>
      <c r="E1008" s="19"/>
      <c r="F1008" s="95"/>
      <c r="G1008" s="74" t="s">
        <v>24</v>
      </c>
      <c r="H1008" s="92"/>
      <c r="I1008" s="97"/>
    </row>
    <row r="1009" spans="1:9" ht="15.6" x14ac:dyDescent="0.25">
      <c r="A1009" s="96">
        <v>992</v>
      </c>
      <c r="B1009" s="88" t="s">
        <v>745</v>
      </c>
      <c r="C1009" s="89">
        <v>0.5</v>
      </c>
      <c r="D1009" s="71"/>
      <c r="E1009" s="19"/>
      <c r="F1009" s="95"/>
      <c r="G1009" s="74" t="s">
        <v>24</v>
      </c>
      <c r="H1009" s="92"/>
      <c r="I1009" s="97"/>
    </row>
    <row r="1010" spans="1:9" ht="15.6" x14ac:dyDescent="0.25">
      <c r="A1010" s="96">
        <v>993</v>
      </c>
      <c r="B1010" s="88" t="s">
        <v>745</v>
      </c>
      <c r="C1010" s="89">
        <v>0.5</v>
      </c>
      <c r="D1010" s="71"/>
      <c r="E1010" s="19"/>
      <c r="F1010" s="95"/>
      <c r="G1010" s="74" t="s">
        <v>24</v>
      </c>
      <c r="H1010" s="92"/>
      <c r="I1010" s="97"/>
    </row>
    <row r="1011" spans="1:9" ht="15.6" x14ac:dyDescent="0.25">
      <c r="A1011" s="96">
        <v>994</v>
      </c>
      <c r="B1011" s="88" t="s">
        <v>745</v>
      </c>
      <c r="C1011" s="89">
        <v>0.5</v>
      </c>
      <c r="D1011" s="71"/>
      <c r="E1011" s="19"/>
      <c r="F1011" s="95"/>
      <c r="G1011" s="74" t="s">
        <v>24</v>
      </c>
      <c r="H1011" s="92"/>
      <c r="I1011" s="97"/>
    </row>
    <row r="1012" spans="1:9" ht="15.6" x14ac:dyDescent="0.25">
      <c r="A1012" s="96">
        <v>995</v>
      </c>
      <c r="B1012" s="88" t="s">
        <v>745</v>
      </c>
      <c r="C1012" s="89">
        <v>0.5</v>
      </c>
      <c r="D1012" s="71"/>
      <c r="E1012" s="19"/>
      <c r="F1012" s="95"/>
      <c r="G1012" s="74" t="s">
        <v>24</v>
      </c>
      <c r="H1012" s="92"/>
      <c r="I1012" s="97"/>
    </row>
    <row r="1013" spans="1:9" ht="15.6" x14ac:dyDescent="0.25">
      <c r="A1013" s="96">
        <v>996</v>
      </c>
      <c r="B1013" s="88" t="s">
        <v>745</v>
      </c>
      <c r="C1013" s="89">
        <v>0.5</v>
      </c>
      <c r="D1013" s="71"/>
      <c r="E1013" s="19"/>
      <c r="F1013" s="95"/>
      <c r="G1013" s="74" t="s">
        <v>24</v>
      </c>
      <c r="H1013" s="92"/>
      <c r="I1013" s="97"/>
    </row>
    <row r="1014" spans="1:9" ht="15.6" x14ac:dyDescent="0.25">
      <c r="A1014" s="96">
        <v>997</v>
      </c>
      <c r="B1014" s="88" t="s">
        <v>745</v>
      </c>
      <c r="C1014" s="89">
        <v>0.5</v>
      </c>
      <c r="D1014" s="71"/>
      <c r="E1014" s="19"/>
      <c r="F1014" s="95"/>
      <c r="G1014" s="74" t="s">
        <v>24</v>
      </c>
      <c r="H1014" s="92"/>
      <c r="I1014" s="97"/>
    </row>
    <row r="1015" spans="1:9" ht="15.6" x14ac:dyDescent="0.25">
      <c r="A1015" s="96">
        <v>998</v>
      </c>
      <c r="B1015" s="88" t="s">
        <v>745</v>
      </c>
      <c r="C1015" s="89">
        <v>0.5</v>
      </c>
      <c r="D1015" s="71"/>
      <c r="E1015" s="19"/>
      <c r="F1015" s="95"/>
      <c r="G1015" s="74" t="s">
        <v>24</v>
      </c>
      <c r="H1015" s="92"/>
      <c r="I1015" s="97"/>
    </row>
    <row r="1016" spans="1:9" ht="15.6" x14ac:dyDescent="0.25">
      <c r="A1016" s="96">
        <v>999</v>
      </c>
      <c r="B1016" s="88" t="s">
        <v>745</v>
      </c>
      <c r="C1016" s="89">
        <v>0.5</v>
      </c>
      <c r="D1016" s="71"/>
      <c r="E1016" s="19"/>
      <c r="F1016" s="95"/>
      <c r="G1016" s="74" t="s">
        <v>24</v>
      </c>
      <c r="H1016" s="92"/>
      <c r="I1016" s="97"/>
    </row>
    <row r="1017" spans="1:9" ht="15.6" x14ac:dyDescent="0.25">
      <c r="A1017" s="96">
        <v>1000</v>
      </c>
      <c r="B1017" s="88" t="s">
        <v>745</v>
      </c>
      <c r="C1017" s="89">
        <v>0.5</v>
      </c>
      <c r="D1017" s="71"/>
      <c r="E1017" s="19"/>
      <c r="F1017" s="95"/>
      <c r="G1017" s="74" t="s">
        <v>24</v>
      </c>
      <c r="H1017" s="92"/>
      <c r="I1017" s="97"/>
    </row>
    <row r="1018" spans="1:9" ht="15.6" x14ac:dyDescent="0.25">
      <c r="A1018" s="96">
        <v>1001</v>
      </c>
      <c r="B1018" s="88" t="s">
        <v>745</v>
      </c>
      <c r="C1018" s="89">
        <v>0.5</v>
      </c>
      <c r="D1018" s="71"/>
      <c r="E1018" s="19"/>
      <c r="F1018" s="95"/>
      <c r="G1018" s="74" t="s">
        <v>24</v>
      </c>
      <c r="H1018" s="92"/>
      <c r="I1018" s="97"/>
    </row>
    <row r="1019" spans="1:9" ht="15.6" x14ac:dyDescent="0.25">
      <c r="A1019" s="96">
        <v>1002</v>
      </c>
      <c r="B1019" s="88" t="s">
        <v>746</v>
      </c>
      <c r="C1019" s="89">
        <v>70</v>
      </c>
      <c r="D1019" s="71"/>
      <c r="E1019" s="19"/>
      <c r="F1019" s="95"/>
      <c r="G1019" s="20" t="s">
        <v>25</v>
      </c>
      <c r="H1019" s="92"/>
      <c r="I1019" s="97"/>
    </row>
    <row r="1020" spans="1:9" ht="15.6" x14ac:dyDescent="0.25">
      <c r="A1020" s="96">
        <v>1003</v>
      </c>
      <c r="B1020" s="88" t="s">
        <v>746</v>
      </c>
      <c r="C1020" s="89">
        <v>15</v>
      </c>
      <c r="D1020" s="71"/>
      <c r="E1020" s="19"/>
      <c r="F1020" s="95"/>
      <c r="G1020" s="74" t="s">
        <v>25</v>
      </c>
      <c r="H1020" s="92"/>
      <c r="I1020" s="97"/>
    </row>
    <row r="1021" spans="1:9" ht="15.6" x14ac:dyDescent="0.25">
      <c r="A1021" s="96">
        <v>1004</v>
      </c>
      <c r="B1021" s="88" t="s">
        <v>746</v>
      </c>
      <c r="C1021" s="89">
        <v>150</v>
      </c>
      <c r="D1021" s="71" t="s">
        <v>811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</row>
    <row r="1022" spans="1:9" ht="15.6" x14ac:dyDescent="0.25">
      <c r="A1022" s="96">
        <v>1005</v>
      </c>
      <c r="B1022" s="88" t="s">
        <v>746</v>
      </c>
      <c r="C1022" s="89">
        <v>15</v>
      </c>
      <c r="D1022" s="71"/>
      <c r="E1022" s="19"/>
      <c r="F1022" s="95"/>
      <c r="G1022" s="74" t="s">
        <v>25</v>
      </c>
      <c r="H1022" s="92"/>
      <c r="I1022" s="97"/>
    </row>
    <row r="1023" spans="1:9" ht="15.6" x14ac:dyDescent="0.25">
      <c r="A1023" s="96">
        <v>1006</v>
      </c>
      <c r="B1023" s="88" t="s">
        <v>746</v>
      </c>
      <c r="C1023" s="89">
        <v>15</v>
      </c>
      <c r="D1023" s="71"/>
      <c r="E1023" s="19"/>
      <c r="F1023" s="95"/>
      <c r="G1023" s="74" t="s">
        <v>25</v>
      </c>
      <c r="H1023" s="92"/>
      <c r="I1023" s="97"/>
    </row>
    <row r="1024" spans="1:9" ht="15.6" x14ac:dyDescent="0.25">
      <c r="A1024" s="96">
        <v>1007</v>
      </c>
      <c r="B1024" s="88" t="s">
        <v>746</v>
      </c>
      <c r="C1024" s="89">
        <v>15</v>
      </c>
      <c r="D1024" s="71"/>
      <c r="E1024" s="19"/>
      <c r="F1024" s="95"/>
      <c r="G1024" s="74" t="s">
        <v>25</v>
      </c>
      <c r="H1024" s="92"/>
      <c r="I1024" s="97"/>
    </row>
    <row r="1025" spans="1:9" ht="15.6" x14ac:dyDescent="0.25">
      <c r="A1025" s="96">
        <v>1008</v>
      </c>
      <c r="B1025" s="88" t="s">
        <v>746</v>
      </c>
      <c r="C1025" s="89">
        <v>15</v>
      </c>
      <c r="D1025" s="71"/>
      <c r="E1025" s="19"/>
      <c r="F1025" s="95"/>
      <c r="G1025" s="74" t="s">
        <v>25</v>
      </c>
      <c r="H1025" s="92"/>
      <c r="I1025" s="97"/>
    </row>
    <row r="1026" spans="1:9" ht="15.6" x14ac:dyDescent="0.25">
      <c r="A1026" s="96">
        <v>1009</v>
      </c>
      <c r="B1026" s="88" t="s">
        <v>747</v>
      </c>
      <c r="C1026" s="89">
        <v>15</v>
      </c>
      <c r="D1026" s="71" t="s">
        <v>812</v>
      </c>
      <c r="E1026" s="19">
        <v>44413</v>
      </c>
      <c r="F1026" s="95" t="s">
        <v>21</v>
      </c>
      <c r="G1026" s="74" t="s">
        <v>13</v>
      </c>
      <c r="H1026" s="92">
        <v>550</v>
      </c>
      <c r="I1026" s="97" t="s">
        <v>9</v>
      </c>
    </row>
    <row r="1027" spans="1:9" ht="15.6" x14ac:dyDescent="0.25">
      <c r="A1027" s="96">
        <v>1010</v>
      </c>
      <c r="B1027" s="88" t="s">
        <v>747</v>
      </c>
      <c r="C1027" s="89">
        <v>15</v>
      </c>
      <c r="D1027" s="71"/>
      <c r="E1027" s="19"/>
      <c r="F1027" s="95"/>
      <c r="G1027" s="74" t="s">
        <v>24</v>
      </c>
      <c r="H1027" s="92"/>
      <c r="I1027" s="97"/>
    </row>
    <row r="1028" spans="1:9" ht="15.6" x14ac:dyDescent="0.25">
      <c r="A1028" s="96">
        <v>1011</v>
      </c>
      <c r="B1028" s="88" t="s">
        <v>747</v>
      </c>
      <c r="C1028" s="89">
        <v>15</v>
      </c>
      <c r="D1028" s="71"/>
      <c r="E1028" s="19"/>
      <c r="F1028" s="95"/>
      <c r="G1028" s="74" t="s">
        <v>25</v>
      </c>
      <c r="H1028" s="92"/>
      <c r="I1028" s="97"/>
    </row>
    <row r="1029" spans="1:9" ht="15.6" x14ac:dyDescent="0.25">
      <c r="A1029" s="96">
        <v>1012</v>
      </c>
      <c r="B1029" s="88" t="s">
        <v>747</v>
      </c>
      <c r="C1029" s="89">
        <v>15</v>
      </c>
      <c r="D1029" s="71"/>
      <c r="E1029" s="19"/>
      <c r="F1029" s="95"/>
      <c r="G1029" s="74" t="s">
        <v>25</v>
      </c>
      <c r="H1029" s="92"/>
      <c r="I1029" s="97"/>
    </row>
    <row r="1030" spans="1:9" ht="15.6" x14ac:dyDescent="0.25">
      <c r="A1030" s="96">
        <v>1013</v>
      </c>
      <c r="B1030" s="88" t="s">
        <v>747</v>
      </c>
      <c r="C1030" s="89">
        <v>150</v>
      </c>
      <c r="D1030" s="71" t="s">
        <v>813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</row>
    <row r="1031" spans="1:9" ht="15.6" x14ac:dyDescent="0.25">
      <c r="A1031" s="96">
        <v>1014</v>
      </c>
      <c r="B1031" s="88" t="s">
        <v>747</v>
      </c>
      <c r="C1031" s="89">
        <v>15</v>
      </c>
      <c r="D1031" s="71"/>
      <c r="E1031" s="19"/>
      <c r="F1031" s="95"/>
      <c r="G1031" s="20" t="s">
        <v>25</v>
      </c>
      <c r="H1031" s="92"/>
      <c r="I1031" s="97"/>
    </row>
    <row r="1032" spans="1:9" ht="15.6" x14ac:dyDescent="0.25">
      <c r="A1032" s="96">
        <v>1015</v>
      </c>
      <c r="B1032" s="88" t="s">
        <v>747</v>
      </c>
      <c r="C1032" s="89">
        <v>15</v>
      </c>
      <c r="D1032" s="71" t="s">
        <v>814</v>
      </c>
      <c r="E1032" s="19">
        <v>44405</v>
      </c>
      <c r="F1032" s="95" t="s">
        <v>21</v>
      </c>
      <c r="G1032" s="74" t="s">
        <v>13</v>
      </c>
      <c r="H1032" s="92">
        <v>550</v>
      </c>
      <c r="I1032" s="97" t="s">
        <v>18</v>
      </c>
    </row>
    <row r="1033" spans="1:9" ht="15.6" x14ac:dyDescent="0.25">
      <c r="A1033" s="96">
        <v>1016</v>
      </c>
      <c r="B1033" s="88" t="s">
        <v>747</v>
      </c>
      <c r="C1033" s="89">
        <v>15</v>
      </c>
      <c r="D1033" s="71"/>
      <c r="E1033" s="19"/>
      <c r="F1033" s="95"/>
      <c r="G1033" s="20" t="s">
        <v>25</v>
      </c>
      <c r="H1033" s="92"/>
      <c r="I1033" s="97"/>
    </row>
    <row r="1034" spans="1:9" ht="15.6" x14ac:dyDescent="0.25">
      <c r="A1034" s="96">
        <v>1017</v>
      </c>
      <c r="B1034" s="88" t="s">
        <v>747</v>
      </c>
      <c r="C1034" s="89">
        <v>15</v>
      </c>
      <c r="D1034" s="71"/>
      <c r="E1034" s="19"/>
      <c r="F1034" s="95"/>
      <c r="G1034" s="20" t="s">
        <v>25</v>
      </c>
      <c r="H1034" s="92"/>
      <c r="I1034" s="97"/>
    </row>
    <row r="1035" spans="1:9" ht="15.6" x14ac:dyDescent="0.25">
      <c r="A1035" s="96">
        <v>1018</v>
      </c>
      <c r="B1035" s="88" t="s">
        <v>748</v>
      </c>
      <c r="C1035" s="89">
        <v>15</v>
      </c>
      <c r="D1035" s="71"/>
      <c r="E1035" s="19"/>
      <c r="F1035" s="95"/>
      <c r="G1035" s="74" t="s">
        <v>24</v>
      </c>
      <c r="H1035" s="92"/>
      <c r="I1035" s="97"/>
    </row>
    <row r="1036" spans="1:9" ht="15.6" x14ac:dyDescent="0.25">
      <c r="A1036" s="96">
        <v>1019</v>
      </c>
      <c r="B1036" s="88" t="s">
        <v>748</v>
      </c>
      <c r="C1036" s="89">
        <v>350</v>
      </c>
      <c r="D1036" s="71"/>
      <c r="E1036" s="19"/>
      <c r="F1036" s="95"/>
      <c r="G1036" s="74" t="s">
        <v>24</v>
      </c>
      <c r="H1036" s="92"/>
      <c r="I1036" s="97"/>
    </row>
    <row r="1037" spans="1:9" ht="15.6" x14ac:dyDescent="0.25">
      <c r="A1037" s="96">
        <v>1020</v>
      </c>
      <c r="B1037" s="88" t="s">
        <v>748</v>
      </c>
      <c r="C1037" s="89">
        <v>15</v>
      </c>
      <c r="D1037" s="71"/>
      <c r="E1037" s="19"/>
      <c r="F1037" s="95"/>
      <c r="G1037" s="20" t="s">
        <v>25</v>
      </c>
      <c r="H1037" s="92"/>
      <c r="I1037" s="97"/>
    </row>
    <row r="1038" spans="1:9" ht="15.6" x14ac:dyDescent="0.25">
      <c r="A1038" s="96">
        <v>1021</v>
      </c>
      <c r="B1038" s="88" t="s">
        <v>748</v>
      </c>
      <c r="C1038" s="89">
        <v>15</v>
      </c>
      <c r="D1038" s="71" t="s">
        <v>815</v>
      </c>
      <c r="E1038" s="19">
        <v>44405</v>
      </c>
      <c r="F1038" s="95" t="s">
        <v>21</v>
      </c>
      <c r="G1038" s="74" t="s">
        <v>13</v>
      </c>
      <c r="H1038" s="92">
        <v>550</v>
      </c>
      <c r="I1038" s="97" t="s">
        <v>9</v>
      </c>
    </row>
    <row r="1039" spans="1:9" ht="15.6" x14ac:dyDescent="0.25">
      <c r="A1039" s="96">
        <v>1022</v>
      </c>
      <c r="B1039" s="88" t="s">
        <v>748</v>
      </c>
      <c r="C1039" s="89">
        <v>15</v>
      </c>
      <c r="D1039" s="71"/>
      <c r="E1039" s="19"/>
      <c r="F1039" s="95"/>
      <c r="G1039" s="20" t="s">
        <v>25</v>
      </c>
      <c r="H1039" s="92"/>
      <c r="I1039" s="97"/>
    </row>
    <row r="1040" spans="1:9" ht="15.6" x14ac:dyDescent="0.25">
      <c r="A1040" s="96">
        <v>1023</v>
      </c>
      <c r="B1040" s="88" t="s">
        <v>749</v>
      </c>
      <c r="C1040" s="89">
        <v>15</v>
      </c>
      <c r="D1040" s="71"/>
      <c r="E1040" s="19"/>
      <c r="F1040" s="95"/>
      <c r="G1040" s="20" t="s">
        <v>25</v>
      </c>
      <c r="H1040" s="92"/>
      <c r="I1040" s="97"/>
    </row>
    <row r="1041" spans="1:9" ht="15.6" x14ac:dyDescent="0.25">
      <c r="A1041" s="96">
        <v>1024</v>
      </c>
      <c r="B1041" s="88" t="s">
        <v>749</v>
      </c>
      <c r="C1041" s="89">
        <v>15</v>
      </c>
      <c r="D1041" s="71"/>
      <c r="E1041" s="19"/>
      <c r="F1041" s="95"/>
      <c r="G1041" s="74" t="s">
        <v>25</v>
      </c>
      <c r="H1041" s="92"/>
      <c r="I1041" s="97"/>
    </row>
    <row r="1042" spans="1:9" ht="15.6" x14ac:dyDescent="0.25">
      <c r="A1042" s="96">
        <v>1025</v>
      </c>
      <c r="B1042" s="88" t="s">
        <v>749</v>
      </c>
      <c r="C1042" s="89">
        <v>15</v>
      </c>
      <c r="D1042" s="71"/>
      <c r="E1042" s="19"/>
      <c r="F1042" s="95"/>
      <c r="G1042" s="20" t="s">
        <v>25</v>
      </c>
      <c r="H1042" s="92"/>
      <c r="I1042" s="97"/>
    </row>
    <row r="1043" spans="1:9" ht="15.6" x14ac:dyDescent="0.25">
      <c r="A1043" s="96">
        <v>1026</v>
      </c>
      <c r="B1043" s="88" t="s">
        <v>749</v>
      </c>
      <c r="C1043" s="89">
        <v>15</v>
      </c>
      <c r="D1043" s="71"/>
      <c r="E1043" s="19"/>
      <c r="F1043" s="95"/>
      <c r="G1043" s="74" t="s">
        <v>24</v>
      </c>
      <c r="H1043" s="92"/>
      <c r="I1043" s="97"/>
    </row>
    <row r="1044" spans="1:9" ht="15.6" x14ac:dyDescent="0.25">
      <c r="A1044" s="96">
        <v>1027</v>
      </c>
      <c r="B1044" s="88" t="s">
        <v>749</v>
      </c>
      <c r="C1044" s="89">
        <v>15</v>
      </c>
      <c r="D1044" s="71"/>
      <c r="E1044" s="19"/>
      <c r="F1044" s="95"/>
      <c r="G1044" s="74" t="s">
        <v>24</v>
      </c>
      <c r="H1044" s="92"/>
      <c r="I1044" s="97"/>
    </row>
    <row r="1045" spans="1:9" ht="15.6" x14ac:dyDescent="0.25">
      <c r="A1045" s="96">
        <v>1028</v>
      </c>
      <c r="B1045" s="88" t="s">
        <v>749</v>
      </c>
      <c r="C1045" s="89">
        <v>15</v>
      </c>
      <c r="D1045" s="71" t="s">
        <v>816</v>
      </c>
      <c r="E1045" s="19">
        <v>44413</v>
      </c>
      <c r="F1045" s="95" t="s">
        <v>34</v>
      </c>
      <c r="G1045" s="74" t="s">
        <v>13</v>
      </c>
      <c r="H1045" s="93">
        <v>5080160.82</v>
      </c>
      <c r="I1045" s="97" t="s">
        <v>9</v>
      </c>
    </row>
    <row r="1046" spans="1:9" ht="15.6" x14ac:dyDescent="0.25">
      <c r="A1046" s="96">
        <v>1029</v>
      </c>
      <c r="B1046" s="88" t="s">
        <v>749</v>
      </c>
      <c r="C1046" s="89">
        <v>15</v>
      </c>
      <c r="D1046" s="71" t="s">
        <v>817</v>
      </c>
      <c r="E1046" s="19">
        <v>44413</v>
      </c>
      <c r="F1046" s="95" t="s">
        <v>34</v>
      </c>
      <c r="G1046" s="74" t="s">
        <v>13</v>
      </c>
      <c r="H1046" s="93">
        <v>5237462.12</v>
      </c>
      <c r="I1046" s="97" t="s">
        <v>9</v>
      </c>
    </row>
    <row r="1047" spans="1:9" ht="15.6" x14ac:dyDescent="0.25">
      <c r="A1047" s="96">
        <v>1030</v>
      </c>
      <c r="B1047" s="88" t="s">
        <v>749</v>
      </c>
      <c r="C1047" s="89">
        <v>15</v>
      </c>
      <c r="D1047" s="71" t="s">
        <v>818</v>
      </c>
      <c r="E1047" s="19">
        <v>44416</v>
      </c>
      <c r="F1047" s="95" t="s">
        <v>34</v>
      </c>
      <c r="G1047" s="74" t="s">
        <v>13</v>
      </c>
      <c r="H1047" s="93">
        <v>4817991.99</v>
      </c>
      <c r="I1047" s="97" t="s">
        <v>9</v>
      </c>
    </row>
    <row r="1048" spans="1:9" ht="15.6" x14ac:dyDescent="0.25">
      <c r="A1048" s="96">
        <v>1031</v>
      </c>
      <c r="B1048" s="88" t="s">
        <v>749</v>
      </c>
      <c r="C1048" s="89">
        <v>15</v>
      </c>
      <c r="D1048" s="71" t="s">
        <v>819</v>
      </c>
      <c r="E1048" s="19">
        <v>44413</v>
      </c>
      <c r="F1048" s="95" t="s">
        <v>34</v>
      </c>
      <c r="G1048" s="74" t="s">
        <v>13</v>
      </c>
      <c r="H1048" s="93">
        <v>4870425.76</v>
      </c>
      <c r="I1048" s="97" t="s">
        <v>9</v>
      </c>
    </row>
    <row r="1049" spans="1:9" ht="15.6" x14ac:dyDescent="0.25">
      <c r="A1049" s="96">
        <v>1032</v>
      </c>
      <c r="B1049" s="88" t="s">
        <v>749</v>
      </c>
      <c r="C1049" s="89">
        <v>15</v>
      </c>
      <c r="D1049" s="71" t="s">
        <v>820</v>
      </c>
      <c r="E1049" s="19">
        <v>44413</v>
      </c>
      <c r="F1049" s="95" t="s">
        <v>34</v>
      </c>
      <c r="G1049" s="74" t="s">
        <v>13</v>
      </c>
      <c r="H1049" s="93">
        <v>4783036.1500000004</v>
      </c>
      <c r="I1049" s="97" t="s">
        <v>9</v>
      </c>
    </row>
    <row r="1050" spans="1:9" ht="15.6" x14ac:dyDescent="0.25">
      <c r="A1050" s="96">
        <v>1033</v>
      </c>
      <c r="B1050" s="88" t="s">
        <v>749</v>
      </c>
      <c r="C1050" s="89">
        <v>15</v>
      </c>
      <c r="D1050" s="71" t="s">
        <v>821</v>
      </c>
      <c r="E1050" s="19">
        <v>44413</v>
      </c>
      <c r="F1050" s="95" t="s">
        <v>34</v>
      </c>
      <c r="G1050" s="74" t="s">
        <v>13</v>
      </c>
      <c r="H1050" s="93">
        <v>5202506.28</v>
      </c>
      <c r="I1050" s="97" t="s">
        <v>9</v>
      </c>
    </row>
    <row r="1051" spans="1:9" ht="15.6" x14ac:dyDescent="0.25">
      <c r="A1051" s="96">
        <v>1034</v>
      </c>
      <c r="B1051" s="88" t="s">
        <v>749</v>
      </c>
      <c r="C1051" s="89">
        <v>15</v>
      </c>
      <c r="D1051" s="71" t="s">
        <v>822</v>
      </c>
      <c r="E1051" s="19">
        <v>44413</v>
      </c>
      <c r="F1051" s="95" t="s">
        <v>34</v>
      </c>
      <c r="G1051" s="74" t="s">
        <v>13</v>
      </c>
      <c r="H1051" s="93">
        <v>4905381.5999999996</v>
      </c>
      <c r="I1051" s="97" t="s">
        <v>9</v>
      </c>
    </row>
    <row r="1052" spans="1:9" ht="15.6" x14ac:dyDescent="0.25">
      <c r="A1052" s="96">
        <v>1035</v>
      </c>
      <c r="B1052" s="88" t="s">
        <v>749</v>
      </c>
      <c r="C1052" s="89">
        <v>15</v>
      </c>
      <c r="D1052" s="71" t="s">
        <v>823</v>
      </c>
      <c r="E1052" s="19">
        <v>44413</v>
      </c>
      <c r="F1052" s="95" t="s">
        <v>34</v>
      </c>
      <c r="G1052" s="74" t="s">
        <v>13</v>
      </c>
      <c r="H1052" s="93">
        <v>4975293.29</v>
      </c>
      <c r="I1052" s="97" t="s">
        <v>9</v>
      </c>
    </row>
    <row r="1053" spans="1:9" ht="15.6" x14ac:dyDescent="0.25">
      <c r="A1053" s="96">
        <v>1036</v>
      </c>
      <c r="B1053" s="88" t="s">
        <v>749</v>
      </c>
      <c r="C1053" s="89">
        <v>15</v>
      </c>
      <c r="D1053" s="71" t="s">
        <v>824</v>
      </c>
      <c r="E1053" s="19">
        <v>44413</v>
      </c>
      <c r="F1053" s="95" t="s">
        <v>34</v>
      </c>
      <c r="G1053" s="74" t="s">
        <v>13</v>
      </c>
      <c r="H1053" s="93">
        <v>4905381.5999999996</v>
      </c>
      <c r="I1053" s="97" t="s">
        <v>9</v>
      </c>
    </row>
    <row r="1054" spans="1:9" ht="15.6" x14ac:dyDescent="0.25">
      <c r="A1054" s="96">
        <v>1037</v>
      </c>
      <c r="B1054" s="88" t="s">
        <v>750</v>
      </c>
      <c r="C1054" s="89">
        <v>30</v>
      </c>
      <c r="D1054" s="71"/>
      <c r="E1054" s="19"/>
      <c r="F1054" s="95"/>
      <c r="G1054" s="20" t="s">
        <v>25</v>
      </c>
      <c r="H1054" s="92"/>
      <c r="I1054" s="97"/>
    </row>
    <row r="1055" spans="1:9" ht="15.6" x14ac:dyDescent="0.25">
      <c r="A1055" s="96">
        <v>1038</v>
      </c>
      <c r="B1055" s="88" t="s">
        <v>750</v>
      </c>
      <c r="C1055" s="89">
        <v>15</v>
      </c>
      <c r="D1055" s="71" t="s">
        <v>825</v>
      </c>
      <c r="E1055" s="19">
        <v>44405</v>
      </c>
      <c r="F1055" s="95" t="s">
        <v>21</v>
      </c>
      <c r="G1055" s="74" t="s">
        <v>13</v>
      </c>
      <c r="H1055" s="92">
        <v>550</v>
      </c>
      <c r="I1055" s="97" t="s">
        <v>10</v>
      </c>
    </row>
    <row r="1056" spans="1:9" ht="15.6" x14ac:dyDescent="0.25">
      <c r="A1056" s="96">
        <v>1039</v>
      </c>
      <c r="B1056" s="88" t="s">
        <v>750</v>
      </c>
      <c r="C1056" s="89">
        <v>15</v>
      </c>
      <c r="D1056" s="71" t="s">
        <v>826</v>
      </c>
      <c r="E1056" s="19">
        <v>44413</v>
      </c>
      <c r="F1056" s="95" t="s">
        <v>21</v>
      </c>
      <c r="G1056" s="74" t="s">
        <v>13</v>
      </c>
      <c r="H1056" s="92">
        <v>550</v>
      </c>
      <c r="I1056" s="97" t="s">
        <v>586</v>
      </c>
    </row>
    <row r="1057" spans="1:9" ht="15.6" x14ac:dyDescent="0.25">
      <c r="A1057" s="96">
        <v>1040</v>
      </c>
      <c r="B1057" s="88" t="s">
        <v>750</v>
      </c>
      <c r="C1057" s="89">
        <v>15</v>
      </c>
      <c r="D1057" s="71" t="s">
        <v>827</v>
      </c>
      <c r="E1057" s="19">
        <v>44405</v>
      </c>
      <c r="F1057" s="95" t="s">
        <v>21</v>
      </c>
      <c r="G1057" s="74" t="s">
        <v>13</v>
      </c>
      <c r="H1057" s="92">
        <v>550</v>
      </c>
      <c r="I1057" s="97" t="s">
        <v>137</v>
      </c>
    </row>
    <row r="1058" spans="1:9" ht="15.6" x14ac:dyDescent="0.25">
      <c r="A1058" s="96">
        <v>1041</v>
      </c>
      <c r="B1058" s="88" t="s">
        <v>751</v>
      </c>
      <c r="C1058" s="89">
        <v>15</v>
      </c>
      <c r="D1058" s="71" t="s">
        <v>828</v>
      </c>
      <c r="E1058" s="19">
        <v>44417</v>
      </c>
      <c r="F1058" s="95" t="s">
        <v>21</v>
      </c>
      <c r="G1058" s="74" t="s">
        <v>13</v>
      </c>
      <c r="H1058" s="92">
        <v>550</v>
      </c>
      <c r="I1058" s="97" t="s">
        <v>18</v>
      </c>
    </row>
    <row r="1059" spans="1:9" ht="15.6" x14ac:dyDescent="0.25">
      <c r="A1059" s="96">
        <v>1042</v>
      </c>
      <c r="B1059" s="88" t="s">
        <v>751</v>
      </c>
      <c r="C1059" s="89">
        <v>15</v>
      </c>
      <c r="D1059" s="71"/>
      <c r="E1059" s="19"/>
      <c r="F1059" s="95"/>
      <c r="G1059" s="74" t="s">
        <v>25</v>
      </c>
      <c r="H1059" s="92"/>
      <c r="I1059" s="97"/>
    </row>
    <row r="1060" spans="1:9" ht="15.6" x14ac:dyDescent="0.25">
      <c r="A1060" s="96">
        <v>1043</v>
      </c>
      <c r="B1060" s="88" t="s">
        <v>751</v>
      </c>
      <c r="C1060" s="89">
        <v>15</v>
      </c>
      <c r="D1060" s="71"/>
      <c r="E1060" s="19"/>
      <c r="F1060" s="95"/>
      <c r="G1060" s="74" t="s">
        <v>25</v>
      </c>
      <c r="H1060" s="92"/>
      <c r="I1060" s="97"/>
    </row>
    <row r="1061" spans="1:9" ht="15.6" x14ac:dyDescent="0.25">
      <c r="A1061" s="96">
        <v>1044</v>
      </c>
      <c r="B1061" s="88" t="s">
        <v>751</v>
      </c>
      <c r="C1061" s="89">
        <v>15</v>
      </c>
      <c r="D1061" s="71"/>
      <c r="E1061" s="19"/>
      <c r="F1061" s="95"/>
      <c r="G1061" s="20" t="s">
        <v>25</v>
      </c>
      <c r="H1061" s="92"/>
      <c r="I1061" s="97"/>
    </row>
    <row r="1062" spans="1:9" ht="15.6" x14ac:dyDescent="0.25">
      <c r="A1062" s="96">
        <v>1045</v>
      </c>
      <c r="B1062" s="88" t="s">
        <v>751</v>
      </c>
      <c r="C1062" s="89">
        <v>15</v>
      </c>
      <c r="D1062" s="71"/>
      <c r="E1062" s="19"/>
      <c r="F1062" s="95"/>
      <c r="G1062" s="74" t="s">
        <v>25</v>
      </c>
      <c r="H1062" s="92"/>
      <c r="I1062" s="97"/>
    </row>
    <row r="1063" spans="1:9" ht="15.6" x14ac:dyDescent="0.25">
      <c r="A1063" s="96">
        <v>1046</v>
      </c>
      <c r="B1063" s="88" t="s">
        <v>751</v>
      </c>
      <c r="C1063" s="89">
        <v>15</v>
      </c>
      <c r="D1063" s="71" t="s">
        <v>829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</row>
    <row r="1064" spans="1:9" ht="15.6" x14ac:dyDescent="0.25">
      <c r="A1064" s="96">
        <v>1047</v>
      </c>
      <c r="B1064" s="88" t="s">
        <v>752</v>
      </c>
      <c r="C1064" s="89">
        <v>15</v>
      </c>
      <c r="D1064" s="71" t="s">
        <v>830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</row>
    <row r="1065" spans="1:9" ht="15.6" x14ac:dyDescent="0.25">
      <c r="A1065" s="96">
        <v>1048</v>
      </c>
      <c r="B1065" s="88" t="s">
        <v>751</v>
      </c>
      <c r="C1065" s="89">
        <v>15</v>
      </c>
      <c r="D1065" s="71"/>
      <c r="E1065" s="19"/>
      <c r="F1065" s="95"/>
      <c r="G1065" s="20" t="s">
        <v>25</v>
      </c>
      <c r="H1065" s="92"/>
      <c r="I1065" s="97"/>
    </row>
    <row r="1066" spans="1:9" ht="15.6" x14ac:dyDescent="0.25">
      <c r="A1066" s="96">
        <v>1049</v>
      </c>
      <c r="B1066" s="88" t="s">
        <v>751</v>
      </c>
      <c r="C1066" s="89">
        <v>50</v>
      </c>
      <c r="D1066" s="71" t="s">
        <v>831</v>
      </c>
      <c r="E1066" s="19">
        <v>44413</v>
      </c>
      <c r="F1066" s="95" t="s">
        <v>22</v>
      </c>
      <c r="G1066" s="74" t="s">
        <v>13</v>
      </c>
      <c r="H1066" s="92">
        <v>28327.15</v>
      </c>
      <c r="I1066" s="97" t="s">
        <v>14</v>
      </c>
    </row>
    <row r="1067" spans="1:9" ht="15.6" x14ac:dyDescent="0.25">
      <c r="A1067" s="96">
        <v>1050</v>
      </c>
      <c r="B1067" s="88" t="s">
        <v>751</v>
      </c>
      <c r="C1067" s="89">
        <v>20</v>
      </c>
      <c r="D1067" s="71"/>
      <c r="E1067" s="19"/>
      <c r="F1067" s="95"/>
      <c r="G1067" s="20" t="s">
        <v>25</v>
      </c>
      <c r="H1067" s="92"/>
      <c r="I1067" s="97"/>
    </row>
    <row r="1068" spans="1:9" ht="15.6" x14ac:dyDescent="0.25">
      <c r="A1068" s="96">
        <v>1051</v>
      </c>
      <c r="B1068" s="88" t="s">
        <v>751</v>
      </c>
      <c r="C1068" s="89">
        <v>15</v>
      </c>
      <c r="D1068" s="71"/>
      <c r="E1068" s="19"/>
      <c r="F1068" s="95"/>
      <c r="G1068" s="20" t="s">
        <v>25</v>
      </c>
      <c r="H1068" s="92"/>
      <c r="I1068" s="97"/>
    </row>
    <row r="1069" spans="1:9" ht="15.6" x14ac:dyDescent="0.25">
      <c r="A1069" s="96">
        <v>1052</v>
      </c>
      <c r="B1069" s="88" t="s">
        <v>751</v>
      </c>
      <c r="C1069" s="89">
        <v>15</v>
      </c>
      <c r="D1069" s="71"/>
      <c r="E1069" s="19"/>
      <c r="F1069" s="95"/>
      <c r="G1069" s="74" t="s">
        <v>25</v>
      </c>
      <c r="H1069" s="92"/>
      <c r="I1069" s="97"/>
    </row>
    <row r="1070" spans="1:9" ht="15.6" x14ac:dyDescent="0.25">
      <c r="A1070" s="96">
        <v>1053</v>
      </c>
      <c r="B1070" s="88" t="s">
        <v>751</v>
      </c>
      <c r="C1070" s="89">
        <v>25</v>
      </c>
      <c r="D1070" s="71" t="s">
        <v>832</v>
      </c>
      <c r="E1070" s="19">
        <v>44413</v>
      </c>
      <c r="F1070" s="95" t="s">
        <v>21</v>
      </c>
      <c r="G1070" s="74" t="s">
        <v>13</v>
      </c>
      <c r="H1070" s="92">
        <v>29081.16</v>
      </c>
      <c r="I1070" s="97" t="s">
        <v>17</v>
      </c>
    </row>
    <row r="1071" spans="1:9" ht="15.6" x14ac:dyDescent="0.25">
      <c r="A1071" s="96">
        <v>1054</v>
      </c>
      <c r="B1071" s="88" t="s">
        <v>751</v>
      </c>
      <c r="C1071" s="89">
        <v>15</v>
      </c>
      <c r="D1071" s="71" t="s">
        <v>833</v>
      </c>
      <c r="E1071" s="19">
        <v>44413</v>
      </c>
      <c r="F1071" s="95" t="s">
        <v>34</v>
      </c>
      <c r="G1071" s="74" t="s">
        <v>13</v>
      </c>
      <c r="H1071" s="93">
        <v>5115116.67</v>
      </c>
      <c r="I1071" s="97" t="s">
        <v>9</v>
      </c>
    </row>
    <row r="1072" spans="1:9" ht="15.6" x14ac:dyDescent="0.25">
      <c r="A1072" s="96">
        <v>1055</v>
      </c>
      <c r="B1072" s="88" t="s">
        <v>751</v>
      </c>
      <c r="C1072" s="89">
        <v>15</v>
      </c>
      <c r="D1072" s="71" t="s">
        <v>834</v>
      </c>
      <c r="E1072" s="19">
        <v>44413</v>
      </c>
      <c r="F1072" s="95" t="s">
        <v>34</v>
      </c>
      <c r="G1072" s="74" t="s">
        <v>13</v>
      </c>
      <c r="H1072" s="93">
        <v>5342329.6500000004</v>
      </c>
      <c r="I1072" s="97" t="s">
        <v>9</v>
      </c>
    </row>
    <row r="1073" spans="1:9" ht="15.6" x14ac:dyDescent="0.25">
      <c r="A1073" s="96">
        <v>1056</v>
      </c>
      <c r="B1073" s="88" t="s">
        <v>751</v>
      </c>
      <c r="C1073" s="89">
        <v>15</v>
      </c>
      <c r="D1073" s="71" t="s">
        <v>835</v>
      </c>
      <c r="E1073" s="19">
        <v>44413</v>
      </c>
      <c r="F1073" s="95" t="s">
        <v>34</v>
      </c>
      <c r="G1073" s="74" t="s">
        <v>13</v>
      </c>
      <c r="H1073" s="93">
        <v>3804272.52</v>
      </c>
      <c r="I1073" s="97" t="s">
        <v>9</v>
      </c>
    </row>
    <row r="1074" spans="1:9" ht="15.6" x14ac:dyDescent="0.25">
      <c r="A1074" s="96">
        <v>1057</v>
      </c>
      <c r="B1074" s="88" t="s">
        <v>751</v>
      </c>
      <c r="C1074" s="89">
        <v>15</v>
      </c>
      <c r="D1074" s="71" t="s">
        <v>836</v>
      </c>
      <c r="E1074" s="19">
        <v>44417</v>
      </c>
      <c r="F1074" s="95" t="s">
        <v>34</v>
      </c>
      <c r="G1074" s="74" t="s">
        <v>13</v>
      </c>
      <c r="H1074" s="93">
        <v>4992771.21</v>
      </c>
      <c r="I1074" s="97" t="s">
        <v>9</v>
      </c>
    </row>
    <row r="1075" spans="1:9" ht="15.6" x14ac:dyDescent="0.25">
      <c r="A1075" s="96">
        <v>1058</v>
      </c>
      <c r="B1075" s="88" t="s">
        <v>751</v>
      </c>
      <c r="C1075" s="89">
        <v>15</v>
      </c>
      <c r="D1075" s="71" t="s">
        <v>837</v>
      </c>
      <c r="E1075" s="19">
        <v>44417</v>
      </c>
      <c r="F1075" s="95" t="s">
        <v>34</v>
      </c>
      <c r="G1075" s="74" t="s">
        <v>13</v>
      </c>
      <c r="H1075" s="93">
        <v>5141333.55</v>
      </c>
      <c r="I1075" s="97" t="s">
        <v>9</v>
      </c>
    </row>
    <row r="1076" spans="1:9" ht="15.6" x14ac:dyDescent="0.25">
      <c r="A1076" s="96">
        <v>1059</v>
      </c>
      <c r="B1076" s="88" t="s">
        <v>751</v>
      </c>
      <c r="C1076" s="89">
        <v>15</v>
      </c>
      <c r="D1076" s="71" t="s">
        <v>838</v>
      </c>
      <c r="E1076" s="19">
        <v>44417</v>
      </c>
      <c r="F1076" s="95" t="s">
        <v>34</v>
      </c>
      <c r="G1076" s="74" t="s">
        <v>13</v>
      </c>
      <c r="H1076" s="93">
        <v>5010249.1399999997</v>
      </c>
      <c r="I1076" s="97" t="s">
        <v>9</v>
      </c>
    </row>
    <row r="1077" spans="1:9" ht="15.6" x14ac:dyDescent="0.25">
      <c r="A1077" s="96">
        <v>1060</v>
      </c>
      <c r="B1077" s="88" t="s">
        <v>751</v>
      </c>
      <c r="C1077" s="89">
        <v>15</v>
      </c>
      <c r="D1077" s="71" t="s">
        <v>839</v>
      </c>
      <c r="E1077" s="19">
        <v>44417</v>
      </c>
      <c r="F1077" s="95" t="s">
        <v>34</v>
      </c>
      <c r="G1077" s="74" t="s">
        <v>13</v>
      </c>
      <c r="H1077" s="93">
        <v>4970049.92</v>
      </c>
      <c r="I1077" s="97"/>
    </row>
    <row r="1078" spans="1:9" ht="15.6" x14ac:dyDescent="0.25">
      <c r="A1078" s="96">
        <v>1061</v>
      </c>
      <c r="B1078" s="88" t="s">
        <v>751</v>
      </c>
      <c r="C1078" s="89">
        <v>15</v>
      </c>
      <c r="D1078" s="71" t="s">
        <v>840</v>
      </c>
      <c r="E1078" s="19">
        <v>44417</v>
      </c>
      <c r="F1078" s="95" t="s">
        <v>34</v>
      </c>
      <c r="G1078" s="74" t="s">
        <v>13</v>
      </c>
      <c r="H1078" s="93">
        <v>5080160.82</v>
      </c>
      <c r="I1078" s="97" t="s">
        <v>9</v>
      </c>
    </row>
    <row r="1079" spans="1:9" ht="15.6" x14ac:dyDescent="0.25">
      <c r="A1079" s="96">
        <v>1062</v>
      </c>
      <c r="B1079" s="88" t="s">
        <v>751</v>
      </c>
      <c r="C1079" s="89">
        <v>15</v>
      </c>
      <c r="D1079" s="71"/>
      <c r="E1079" s="19"/>
      <c r="F1079" s="95"/>
      <c r="G1079" s="74" t="s">
        <v>24</v>
      </c>
      <c r="H1079" s="92"/>
      <c r="I1079" s="97"/>
    </row>
    <row r="1080" spans="1:9" ht="15.6" x14ac:dyDescent="0.25">
      <c r="A1080" s="96">
        <v>1063</v>
      </c>
      <c r="B1080" s="88" t="s">
        <v>752</v>
      </c>
      <c r="C1080" s="89">
        <v>15</v>
      </c>
      <c r="D1080" s="71" t="s">
        <v>841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</row>
    <row r="1081" spans="1:9" ht="15.6" x14ac:dyDescent="0.25">
      <c r="A1081" s="96">
        <v>1064</v>
      </c>
      <c r="B1081" s="88" t="s">
        <v>752</v>
      </c>
      <c r="C1081" s="89">
        <v>15</v>
      </c>
      <c r="D1081" s="71"/>
      <c r="E1081" s="19"/>
      <c r="F1081" s="95"/>
      <c r="G1081" s="20" t="s">
        <v>25</v>
      </c>
      <c r="H1081" s="92"/>
      <c r="I1081" s="97"/>
    </row>
    <row r="1082" spans="1:9" ht="15.6" x14ac:dyDescent="0.25">
      <c r="A1082" s="96">
        <v>1065</v>
      </c>
      <c r="B1082" s="88" t="s">
        <v>752</v>
      </c>
      <c r="C1082" s="89">
        <v>15</v>
      </c>
      <c r="D1082" s="71"/>
      <c r="E1082" s="19"/>
      <c r="F1082" s="95"/>
      <c r="G1082" s="20" t="s">
        <v>25</v>
      </c>
      <c r="H1082" s="92"/>
      <c r="I1082" s="97"/>
    </row>
    <row r="1083" spans="1:9" ht="15.6" x14ac:dyDescent="0.25">
      <c r="A1083" s="96">
        <v>1066</v>
      </c>
      <c r="B1083" s="88" t="s">
        <v>752</v>
      </c>
      <c r="C1083" s="89">
        <v>150</v>
      </c>
      <c r="D1083" s="71" t="s">
        <v>842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</row>
    <row r="1084" spans="1:9" ht="15.6" x14ac:dyDescent="0.25">
      <c r="A1084" s="96">
        <v>1067</v>
      </c>
      <c r="B1084" s="88" t="s">
        <v>752</v>
      </c>
      <c r="C1084" s="89">
        <v>15</v>
      </c>
      <c r="D1084" s="71"/>
      <c r="E1084" s="19"/>
      <c r="F1084" s="95"/>
      <c r="G1084" s="20" t="s">
        <v>25</v>
      </c>
      <c r="H1084" s="92"/>
      <c r="I1084" s="97"/>
    </row>
    <row r="1085" spans="1:9" ht="15.6" x14ac:dyDescent="0.25">
      <c r="A1085" s="96">
        <v>1068</v>
      </c>
      <c r="B1085" s="88" t="s">
        <v>752</v>
      </c>
      <c r="C1085" s="89">
        <v>15</v>
      </c>
      <c r="D1085" s="71" t="s">
        <v>843</v>
      </c>
      <c r="E1085" s="19">
        <v>44413</v>
      </c>
      <c r="F1085" s="95" t="s">
        <v>21</v>
      </c>
      <c r="G1085" s="74" t="s">
        <v>13</v>
      </c>
      <c r="H1085" s="92">
        <v>550</v>
      </c>
      <c r="I1085" s="97" t="s">
        <v>586</v>
      </c>
    </row>
    <row r="1086" spans="1:9" ht="15.6" x14ac:dyDescent="0.25">
      <c r="A1086" s="96">
        <v>1069</v>
      </c>
      <c r="B1086" s="88" t="s">
        <v>752</v>
      </c>
      <c r="C1086" s="89">
        <v>60</v>
      </c>
      <c r="D1086" s="71" t="s">
        <v>844</v>
      </c>
      <c r="E1086" s="19">
        <v>44413</v>
      </c>
      <c r="F1086" s="95" t="s">
        <v>585</v>
      </c>
      <c r="G1086" s="74" t="s">
        <v>13</v>
      </c>
      <c r="H1086" s="92">
        <v>56546.7</v>
      </c>
      <c r="I1086" s="97" t="s">
        <v>11</v>
      </c>
    </row>
    <row r="1087" spans="1:9" ht="15.6" x14ac:dyDescent="0.25">
      <c r="A1087" s="96">
        <v>1070</v>
      </c>
      <c r="B1087" s="88" t="s">
        <v>752</v>
      </c>
      <c r="C1087" s="89">
        <v>15</v>
      </c>
      <c r="D1087" s="71" t="s">
        <v>845</v>
      </c>
      <c r="E1087" s="19">
        <v>44417</v>
      </c>
      <c r="F1087" s="95" t="s">
        <v>21</v>
      </c>
      <c r="G1087" s="74" t="s">
        <v>13</v>
      </c>
      <c r="H1087" s="92">
        <v>550</v>
      </c>
      <c r="I1087" s="97" t="s">
        <v>23</v>
      </c>
    </row>
    <row r="1088" spans="1:9" ht="15.6" x14ac:dyDescent="0.25">
      <c r="A1088" s="96">
        <v>1071</v>
      </c>
      <c r="B1088" s="88" t="s">
        <v>752</v>
      </c>
      <c r="C1088" s="89">
        <v>300</v>
      </c>
      <c r="D1088" s="71" t="s">
        <v>846</v>
      </c>
      <c r="E1088" s="19">
        <v>44420</v>
      </c>
      <c r="F1088" s="95" t="s">
        <v>34</v>
      </c>
      <c r="G1088" s="74" t="s">
        <v>13</v>
      </c>
      <c r="H1088" s="93">
        <v>1450994.4</v>
      </c>
      <c r="I1088" s="97" t="s">
        <v>16</v>
      </c>
    </row>
    <row r="1089" spans="1:9" ht="15.6" x14ac:dyDescent="0.25">
      <c r="A1089" s="96">
        <v>1072</v>
      </c>
      <c r="B1089" s="88" t="s">
        <v>752</v>
      </c>
      <c r="C1089" s="89">
        <v>15</v>
      </c>
      <c r="D1089" s="71" t="s">
        <v>847</v>
      </c>
      <c r="E1089" s="19">
        <v>44417</v>
      </c>
      <c r="F1089" s="95" t="s">
        <v>21</v>
      </c>
      <c r="G1089" s="74" t="s">
        <v>13</v>
      </c>
      <c r="H1089" s="92">
        <v>550</v>
      </c>
      <c r="I1089" s="97" t="s">
        <v>11</v>
      </c>
    </row>
    <row r="1090" spans="1:9" ht="15.6" x14ac:dyDescent="0.25">
      <c r="A1090" s="96">
        <v>1073</v>
      </c>
      <c r="B1090" s="88" t="s">
        <v>752</v>
      </c>
      <c r="C1090" s="89">
        <v>15</v>
      </c>
      <c r="D1090" s="71"/>
      <c r="E1090" s="19"/>
      <c r="F1090" s="95"/>
      <c r="G1090" s="20" t="s">
        <v>25</v>
      </c>
      <c r="H1090" s="92"/>
      <c r="I1090" s="97"/>
    </row>
    <row r="1091" spans="1:9" ht="15.6" x14ac:dyDescent="0.25">
      <c r="A1091" s="96">
        <v>1074</v>
      </c>
      <c r="B1091" s="88" t="s">
        <v>753</v>
      </c>
      <c r="C1091" s="89">
        <v>15</v>
      </c>
      <c r="D1091" s="71"/>
      <c r="E1091" s="19"/>
      <c r="F1091" s="95"/>
      <c r="G1091" s="74" t="s">
        <v>24</v>
      </c>
      <c r="H1091" s="92"/>
      <c r="I1091" s="97"/>
    </row>
    <row r="1092" spans="1:9" ht="15.6" x14ac:dyDescent="0.25">
      <c r="A1092" s="96">
        <v>1075</v>
      </c>
      <c r="B1092" s="88" t="s">
        <v>753</v>
      </c>
      <c r="C1092" s="89">
        <v>15</v>
      </c>
      <c r="D1092" s="71" t="s">
        <v>848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</row>
    <row r="1093" spans="1:9" ht="15.6" x14ac:dyDescent="0.25">
      <c r="A1093" s="96">
        <v>1076</v>
      </c>
      <c r="B1093" s="88" t="s">
        <v>753</v>
      </c>
      <c r="C1093" s="89">
        <v>95</v>
      </c>
      <c r="D1093" s="71" t="s">
        <v>849</v>
      </c>
      <c r="E1093" s="19">
        <v>44417</v>
      </c>
      <c r="F1093" s="95" t="s">
        <v>21</v>
      </c>
      <c r="G1093" s="74" t="s">
        <v>13</v>
      </c>
      <c r="H1093" s="92">
        <v>59818.32</v>
      </c>
      <c r="I1093" s="97" t="s">
        <v>15</v>
      </c>
    </row>
    <row r="1094" spans="1:9" ht="15.6" x14ac:dyDescent="0.25">
      <c r="A1094" s="96">
        <v>1077</v>
      </c>
      <c r="B1094" s="88" t="s">
        <v>753</v>
      </c>
      <c r="C1094" s="89">
        <v>15</v>
      </c>
      <c r="D1094" s="71" t="s">
        <v>850</v>
      </c>
      <c r="E1094" s="19">
        <v>44417</v>
      </c>
      <c r="F1094" s="95" t="s">
        <v>22</v>
      </c>
      <c r="G1094" s="74" t="s">
        <v>13</v>
      </c>
      <c r="H1094" s="92">
        <v>550</v>
      </c>
      <c r="I1094" s="97" t="s">
        <v>14</v>
      </c>
    </row>
    <row r="1095" spans="1:9" ht="15.6" x14ac:dyDescent="0.25">
      <c r="A1095" s="96">
        <v>1078</v>
      </c>
      <c r="B1095" s="88" t="s">
        <v>754</v>
      </c>
      <c r="C1095" s="89">
        <v>15</v>
      </c>
      <c r="D1095" s="71" t="s">
        <v>851</v>
      </c>
      <c r="E1095" s="19">
        <v>44417</v>
      </c>
      <c r="F1095" s="95" t="s">
        <v>585</v>
      </c>
      <c r="G1095" s="74" t="s">
        <v>13</v>
      </c>
      <c r="H1095" s="92">
        <v>550</v>
      </c>
      <c r="I1095" s="97" t="s">
        <v>14</v>
      </c>
    </row>
    <row r="1096" spans="1:9" ht="15.6" x14ac:dyDescent="0.25">
      <c r="A1096" s="96">
        <v>1079</v>
      </c>
      <c r="B1096" s="88" t="s">
        <v>754</v>
      </c>
      <c r="C1096" s="89">
        <v>10</v>
      </c>
      <c r="D1096" s="71"/>
      <c r="E1096" s="19"/>
      <c r="F1096" s="95"/>
      <c r="G1096" s="20" t="s">
        <v>25</v>
      </c>
      <c r="H1096" s="92"/>
      <c r="I1096" s="97"/>
    </row>
    <row r="1097" spans="1:9" ht="15.6" x14ac:dyDescent="0.25">
      <c r="A1097" s="96">
        <v>1080</v>
      </c>
      <c r="B1097" s="88" t="s">
        <v>754</v>
      </c>
      <c r="C1097" s="89">
        <v>15</v>
      </c>
      <c r="D1097" s="71" t="s">
        <v>852</v>
      </c>
      <c r="E1097" s="19">
        <v>44417</v>
      </c>
      <c r="F1097" s="95" t="s">
        <v>34</v>
      </c>
      <c r="G1097" s="74" t="s">
        <v>13</v>
      </c>
      <c r="H1097" s="93">
        <v>5237462.12</v>
      </c>
      <c r="I1097" s="97" t="s">
        <v>9</v>
      </c>
    </row>
    <row r="1098" spans="1:9" ht="15.6" x14ac:dyDescent="0.25">
      <c r="A1098" s="96">
        <v>1081</v>
      </c>
      <c r="B1098" s="88" t="s">
        <v>754</v>
      </c>
      <c r="C1098" s="89">
        <v>15</v>
      </c>
      <c r="D1098" s="71"/>
      <c r="E1098" s="19"/>
      <c r="F1098" s="95"/>
      <c r="G1098" s="74" t="s">
        <v>25</v>
      </c>
      <c r="H1098" s="92"/>
      <c r="I1098" s="97"/>
    </row>
    <row r="1099" spans="1:9" ht="15.6" x14ac:dyDescent="0.25">
      <c r="A1099" s="96">
        <v>1082</v>
      </c>
      <c r="B1099" s="88" t="s">
        <v>754</v>
      </c>
      <c r="C1099" s="89">
        <v>15</v>
      </c>
      <c r="D1099" s="71"/>
      <c r="E1099" s="19"/>
      <c r="F1099" s="95"/>
      <c r="G1099" s="74" t="s">
        <v>24</v>
      </c>
      <c r="H1099" s="92"/>
      <c r="I1099" s="97"/>
    </row>
    <row r="1100" spans="1:9" ht="15.6" x14ac:dyDescent="0.25">
      <c r="A1100" s="96">
        <v>1083</v>
      </c>
      <c r="B1100" s="88" t="s">
        <v>754</v>
      </c>
      <c r="C1100" s="89">
        <v>15</v>
      </c>
      <c r="D1100" s="71"/>
      <c r="E1100" s="19"/>
      <c r="F1100" s="95"/>
      <c r="G1100" s="20" t="s">
        <v>25</v>
      </c>
      <c r="H1100" s="92"/>
      <c r="I1100" s="97"/>
    </row>
    <row r="1101" spans="1:9" ht="15.6" x14ac:dyDescent="0.25">
      <c r="A1101" s="96">
        <v>1084</v>
      </c>
      <c r="B1101" s="88" t="s">
        <v>754</v>
      </c>
      <c r="C1101" s="89">
        <v>150</v>
      </c>
      <c r="D1101" s="71"/>
      <c r="E1101" s="19"/>
      <c r="F1101" s="95"/>
      <c r="G1101" s="74" t="s">
        <v>25</v>
      </c>
      <c r="H1101" s="92"/>
      <c r="I1101" s="97"/>
    </row>
    <row r="1102" spans="1:9" ht="15.6" x14ac:dyDescent="0.25">
      <c r="A1102" s="96">
        <v>1085</v>
      </c>
      <c r="B1102" s="88" t="s">
        <v>754</v>
      </c>
      <c r="C1102" s="89">
        <v>15</v>
      </c>
      <c r="D1102" s="71"/>
      <c r="E1102" s="19"/>
      <c r="F1102" s="95"/>
      <c r="G1102" s="20" t="s">
        <v>25</v>
      </c>
      <c r="H1102" s="92"/>
      <c r="I1102" s="97"/>
    </row>
    <row r="1103" spans="1:9" ht="15.6" x14ac:dyDescent="0.25">
      <c r="A1103" s="96">
        <v>1086</v>
      </c>
      <c r="B1103" s="88" t="s">
        <v>754</v>
      </c>
      <c r="C1103" s="89">
        <v>150</v>
      </c>
      <c r="D1103" s="71"/>
      <c r="E1103" s="19"/>
      <c r="F1103" s="95"/>
      <c r="G1103" s="74" t="s">
        <v>25</v>
      </c>
      <c r="H1103" s="92"/>
      <c r="I1103" s="97"/>
    </row>
    <row r="1104" spans="1:9" ht="15.6" x14ac:dyDescent="0.25">
      <c r="A1104" s="96"/>
      <c r="B1104" s="96">
        <v>1087</v>
      </c>
      <c r="C1104" s="96" t="s">
        <v>859</v>
      </c>
      <c r="D1104" s="71"/>
      <c r="E1104" s="19"/>
      <c r="F1104" s="95"/>
      <c r="G1104" s="74"/>
      <c r="H1104" s="92"/>
      <c r="I1104" s="97"/>
    </row>
    <row r="1105" spans="1:9" ht="15.6" x14ac:dyDescent="0.25">
      <c r="A1105" s="96"/>
      <c r="B1105" s="96">
        <v>1088</v>
      </c>
      <c r="C1105" s="96" t="s">
        <v>859</v>
      </c>
      <c r="D1105" s="71"/>
      <c r="E1105" s="19"/>
      <c r="F1105" s="95"/>
      <c r="G1105" s="74"/>
      <c r="H1105" s="92"/>
      <c r="I1105" s="97"/>
    </row>
    <row r="1106" spans="1:9" ht="15.6" x14ac:dyDescent="0.25">
      <c r="A1106" s="96">
        <v>1089</v>
      </c>
      <c r="B1106" s="88" t="s">
        <v>754</v>
      </c>
      <c r="C1106" s="89">
        <v>15</v>
      </c>
      <c r="D1106" s="71" t="s">
        <v>853</v>
      </c>
      <c r="E1106" s="19">
        <v>44417</v>
      </c>
      <c r="F1106" s="95" t="s">
        <v>21</v>
      </c>
      <c r="G1106" s="74" t="s">
        <v>13</v>
      </c>
      <c r="H1106" s="92">
        <v>550</v>
      </c>
      <c r="I1106" s="97" t="s">
        <v>856</v>
      </c>
    </row>
    <row r="1107" spans="1:9" ht="15.6" x14ac:dyDescent="0.25">
      <c r="A1107" s="96">
        <v>1090</v>
      </c>
      <c r="B1107" s="88" t="s">
        <v>755</v>
      </c>
      <c r="C1107" s="89">
        <v>15</v>
      </c>
      <c r="D1107" s="71"/>
      <c r="E1107" s="19"/>
      <c r="F1107" s="95"/>
      <c r="G1107" s="74" t="s">
        <v>24</v>
      </c>
      <c r="H1107" s="92"/>
      <c r="I1107" s="97"/>
    </row>
    <row r="1108" spans="1:9" ht="15.6" x14ac:dyDescent="0.25">
      <c r="A1108" s="96">
        <v>1091</v>
      </c>
      <c r="B1108" s="88" t="s">
        <v>755</v>
      </c>
      <c r="C1108" s="89">
        <v>15</v>
      </c>
      <c r="D1108" s="71"/>
      <c r="E1108" s="19"/>
      <c r="F1108" s="95"/>
      <c r="G1108" s="74" t="s">
        <v>24</v>
      </c>
      <c r="H1108" s="92"/>
      <c r="I1108" s="97"/>
    </row>
    <row r="1109" spans="1:9" ht="15.6" x14ac:dyDescent="0.25">
      <c r="A1109" s="96">
        <v>1092</v>
      </c>
      <c r="B1109" s="88" t="s">
        <v>755</v>
      </c>
      <c r="C1109" s="89">
        <v>15</v>
      </c>
      <c r="D1109" s="71"/>
      <c r="E1109" s="19"/>
      <c r="F1109" s="95"/>
      <c r="G1109" s="74" t="s">
        <v>25</v>
      </c>
      <c r="H1109" s="92"/>
      <c r="I1109" s="97"/>
    </row>
    <row r="1110" spans="1:9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</row>
    <row r="1111" spans="1:9" ht="18" x14ac:dyDescent="0.25">
      <c r="A1111" s="99"/>
      <c r="B1111" s="100" t="s">
        <v>857</v>
      </c>
      <c r="C1111" s="101"/>
      <c r="D1111" s="102"/>
      <c r="E1111" s="103"/>
      <c r="F1111" s="102"/>
      <c r="G1111" s="102"/>
      <c r="H1111" s="104"/>
      <c r="I1111" s="105"/>
    </row>
    <row r="1112" spans="1:9" ht="15.6" x14ac:dyDescent="0.25">
      <c r="A1112" s="96">
        <v>1093</v>
      </c>
      <c r="B1112" s="88" t="s">
        <v>861</v>
      </c>
      <c r="C1112" s="89">
        <v>15</v>
      </c>
      <c r="D1112" s="71"/>
      <c r="E1112" s="19"/>
      <c r="F1112" s="117"/>
      <c r="G1112" s="74" t="s">
        <v>25</v>
      </c>
      <c r="H1112" s="92"/>
      <c r="I1112" s="97"/>
    </row>
    <row r="1113" spans="1:9" ht="15.6" x14ac:dyDescent="0.25">
      <c r="A1113" s="96">
        <v>1094</v>
      </c>
      <c r="B1113" s="88" t="s">
        <v>861</v>
      </c>
      <c r="C1113" s="89">
        <v>15</v>
      </c>
      <c r="D1113" s="71" t="s">
        <v>883</v>
      </c>
      <c r="E1113" s="19">
        <v>44453</v>
      </c>
      <c r="F1113" s="117" t="s">
        <v>21</v>
      </c>
      <c r="G1113" s="74" t="s">
        <v>13</v>
      </c>
      <c r="H1113" s="92">
        <v>550</v>
      </c>
      <c r="I1113" s="97" t="s">
        <v>9</v>
      </c>
    </row>
    <row r="1114" spans="1:9" ht="15.6" x14ac:dyDescent="0.25">
      <c r="A1114" s="96">
        <v>1095</v>
      </c>
      <c r="B1114" s="88" t="s">
        <v>861</v>
      </c>
      <c r="C1114" s="89">
        <v>20</v>
      </c>
      <c r="D1114" s="71" t="s">
        <v>884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</row>
    <row r="1115" spans="1:9" ht="15.6" x14ac:dyDescent="0.25">
      <c r="A1115" s="96">
        <v>1096</v>
      </c>
      <c r="B1115" s="88" t="s">
        <v>861</v>
      </c>
      <c r="C1115" s="89">
        <v>15</v>
      </c>
      <c r="D1115" s="71" t="s">
        <v>885</v>
      </c>
      <c r="E1115" s="19">
        <v>44420</v>
      </c>
      <c r="F1115" s="117" t="s">
        <v>21</v>
      </c>
      <c r="G1115" s="74" t="s">
        <v>13</v>
      </c>
      <c r="H1115" s="92">
        <v>550</v>
      </c>
      <c r="I1115" s="97" t="s">
        <v>12</v>
      </c>
    </row>
    <row r="1116" spans="1:9" ht="15.6" x14ac:dyDescent="0.25">
      <c r="A1116" s="96">
        <v>1097</v>
      </c>
      <c r="B1116" s="88" t="s">
        <v>861</v>
      </c>
      <c r="C1116" s="89">
        <v>15</v>
      </c>
      <c r="D1116" s="71"/>
      <c r="E1116" s="19"/>
      <c r="F1116" s="117"/>
      <c r="G1116" s="74" t="s">
        <v>25</v>
      </c>
      <c r="H1116" s="92"/>
      <c r="I1116" s="97"/>
    </row>
    <row r="1117" spans="1:9" ht="15.6" x14ac:dyDescent="0.25">
      <c r="A1117" s="96">
        <v>1098</v>
      </c>
      <c r="B1117" s="88" t="s">
        <v>861</v>
      </c>
      <c r="C1117" s="89">
        <v>15</v>
      </c>
      <c r="D1117" s="71"/>
      <c r="E1117" s="19"/>
      <c r="F1117" s="117"/>
      <c r="G1117" s="74" t="s">
        <v>25</v>
      </c>
      <c r="H1117" s="92"/>
      <c r="I1117" s="97"/>
    </row>
    <row r="1118" spans="1:9" ht="15.6" x14ac:dyDescent="0.25">
      <c r="A1118" s="96">
        <v>1099</v>
      </c>
      <c r="B1118" s="88" t="s">
        <v>861</v>
      </c>
      <c r="C1118" s="89">
        <v>15</v>
      </c>
      <c r="D1118" s="71"/>
      <c r="E1118" s="19"/>
      <c r="F1118" s="117"/>
      <c r="G1118" s="74" t="s">
        <v>25</v>
      </c>
      <c r="H1118" s="92"/>
      <c r="I1118" s="97"/>
    </row>
    <row r="1119" spans="1:9" ht="15.6" x14ac:dyDescent="0.25">
      <c r="A1119" s="96">
        <v>1100</v>
      </c>
      <c r="B1119" s="88" t="s">
        <v>861</v>
      </c>
      <c r="C1119" s="89">
        <v>8</v>
      </c>
      <c r="D1119" s="71"/>
      <c r="E1119" s="19"/>
      <c r="F1119" s="117"/>
      <c r="G1119" s="74" t="s">
        <v>25</v>
      </c>
      <c r="H1119" s="92"/>
      <c r="I1119" s="97"/>
    </row>
    <row r="1120" spans="1:9" ht="15.6" x14ac:dyDescent="0.25">
      <c r="A1120" s="96">
        <v>1101</v>
      </c>
      <c r="B1120" s="88" t="s">
        <v>861</v>
      </c>
      <c r="C1120" s="89">
        <v>45</v>
      </c>
      <c r="D1120" s="71" t="s">
        <v>886</v>
      </c>
      <c r="E1120" s="19">
        <v>44425</v>
      </c>
      <c r="F1120" s="117" t="s">
        <v>22</v>
      </c>
      <c r="G1120" s="74" t="s">
        <v>13</v>
      </c>
      <c r="H1120" s="92">
        <v>48468.6</v>
      </c>
      <c r="I1120" s="97" t="s">
        <v>57</v>
      </c>
    </row>
    <row r="1121" spans="1:9" ht="15.6" x14ac:dyDescent="0.25">
      <c r="A1121" s="96">
        <v>1102</v>
      </c>
      <c r="B1121" s="88" t="s">
        <v>861</v>
      </c>
      <c r="C1121" s="89">
        <v>15</v>
      </c>
      <c r="D1121" s="71"/>
      <c r="E1121" s="19"/>
      <c r="F1121" s="117"/>
      <c r="G1121" s="74" t="s">
        <v>25</v>
      </c>
      <c r="H1121" s="92"/>
      <c r="I1121" s="97"/>
    </row>
    <row r="1122" spans="1:9" ht="15.6" x14ac:dyDescent="0.25">
      <c r="A1122" s="96">
        <v>1103</v>
      </c>
      <c r="B1122" s="88" t="s">
        <v>861</v>
      </c>
      <c r="C1122" s="89">
        <v>15</v>
      </c>
      <c r="D1122" s="71"/>
      <c r="E1122" s="19"/>
      <c r="F1122" s="117"/>
      <c r="G1122" s="74" t="s">
        <v>25</v>
      </c>
      <c r="H1122" s="92"/>
      <c r="I1122" s="97"/>
    </row>
    <row r="1123" spans="1:9" ht="15.6" x14ac:dyDescent="0.25">
      <c r="A1123" s="96">
        <v>1104</v>
      </c>
      <c r="B1123" s="88" t="s">
        <v>861</v>
      </c>
      <c r="C1123" s="89">
        <v>15</v>
      </c>
      <c r="D1123" s="71" t="s">
        <v>887</v>
      </c>
      <c r="E1123" s="19">
        <v>44417</v>
      </c>
      <c r="F1123" s="117" t="s">
        <v>21</v>
      </c>
      <c r="G1123" s="74" t="s">
        <v>13</v>
      </c>
      <c r="H1123" s="92">
        <v>55307.87</v>
      </c>
      <c r="I1123" s="97" t="s">
        <v>962</v>
      </c>
    </row>
    <row r="1124" spans="1:9" ht="15.6" x14ac:dyDescent="0.25">
      <c r="A1124" s="96">
        <v>1105</v>
      </c>
      <c r="B1124" s="88" t="s">
        <v>862</v>
      </c>
      <c r="C1124" s="89">
        <v>21</v>
      </c>
      <c r="D1124" s="71" t="s">
        <v>888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</row>
    <row r="1125" spans="1:9" ht="15.6" x14ac:dyDescent="0.25">
      <c r="A1125" s="96">
        <v>1106</v>
      </c>
      <c r="B1125" s="88" t="s">
        <v>862</v>
      </c>
      <c r="C1125" s="89">
        <v>15</v>
      </c>
      <c r="D1125" s="71" t="s">
        <v>889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</row>
    <row r="1126" spans="1:9" ht="15.6" x14ac:dyDescent="0.25">
      <c r="A1126" s="96">
        <v>1107</v>
      </c>
      <c r="B1126" s="88" t="s">
        <v>862</v>
      </c>
      <c r="C1126" s="89">
        <v>15</v>
      </c>
      <c r="D1126" s="71" t="s">
        <v>890</v>
      </c>
      <c r="E1126" s="19">
        <v>44420</v>
      </c>
      <c r="F1126" s="117" t="s">
        <v>21</v>
      </c>
      <c r="G1126" s="74" t="s">
        <v>13</v>
      </c>
      <c r="H1126" s="92">
        <v>550</v>
      </c>
      <c r="I1126" s="97" t="s">
        <v>962</v>
      </c>
    </row>
    <row r="1127" spans="1:9" ht="15.6" x14ac:dyDescent="0.25">
      <c r="A1127" s="96">
        <v>1108</v>
      </c>
      <c r="B1127" s="88" t="s">
        <v>862</v>
      </c>
      <c r="C1127" s="89">
        <v>15</v>
      </c>
      <c r="D1127" s="71"/>
      <c r="E1127" s="19"/>
      <c r="F1127" s="117"/>
      <c r="G1127" s="74" t="s">
        <v>25</v>
      </c>
      <c r="H1127" s="92"/>
      <c r="I1127" s="97"/>
    </row>
    <row r="1128" spans="1:9" ht="15.6" x14ac:dyDescent="0.25">
      <c r="A1128" s="96">
        <v>1109</v>
      </c>
      <c r="B1128" s="88" t="s">
        <v>862</v>
      </c>
      <c r="C1128" s="89">
        <v>15</v>
      </c>
      <c r="D1128" s="71"/>
      <c r="E1128" s="19"/>
      <c r="F1128" s="117"/>
      <c r="G1128" s="74" t="s">
        <v>25</v>
      </c>
      <c r="H1128" s="92"/>
      <c r="I1128" s="97"/>
    </row>
    <row r="1129" spans="1:9" ht="15.6" x14ac:dyDescent="0.25">
      <c r="A1129" s="96">
        <v>1110</v>
      </c>
      <c r="B1129" s="88" t="s">
        <v>862</v>
      </c>
      <c r="C1129" s="89">
        <v>8</v>
      </c>
      <c r="D1129" s="71"/>
      <c r="E1129" s="19"/>
      <c r="F1129" s="117"/>
      <c r="G1129" s="74" t="s">
        <v>25</v>
      </c>
      <c r="H1129" s="92"/>
      <c r="I1129" s="97"/>
    </row>
    <row r="1130" spans="1:9" ht="15.6" x14ac:dyDescent="0.25">
      <c r="A1130" s="96">
        <v>1111</v>
      </c>
      <c r="B1130" s="88" t="s">
        <v>863</v>
      </c>
      <c r="C1130" s="89">
        <v>15</v>
      </c>
      <c r="D1130" s="71" t="s">
        <v>891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</row>
    <row r="1131" spans="1:9" ht="15.6" x14ac:dyDescent="0.25">
      <c r="A1131" s="96">
        <v>1112</v>
      </c>
      <c r="B1131" s="88" t="s">
        <v>863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</row>
    <row r="1132" spans="1:9" ht="15.6" x14ac:dyDescent="0.25">
      <c r="A1132" s="96">
        <v>1113</v>
      </c>
      <c r="B1132" s="88" t="s">
        <v>863</v>
      </c>
      <c r="C1132" s="89">
        <v>15</v>
      </c>
      <c r="D1132" s="71"/>
      <c r="E1132" s="19"/>
      <c r="F1132" s="117"/>
      <c r="G1132" s="74" t="s">
        <v>25</v>
      </c>
      <c r="H1132" s="92"/>
      <c r="I1132" s="97"/>
    </row>
    <row r="1133" spans="1:9" ht="15.6" x14ac:dyDescent="0.25">
      <c r="A1133" s="96">
        <v>1114</v>
      </c>
      <c r="B1133" s="88" t="s">
        <v>863</v>
      </c>
      <c r="C1133" s="89">
        <v>15</v>
      </c>
      <c r="D1133" s="71" t="s">
        <v>892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587</v>
      </c>
    </row>
    <row r="1134" spans="1:9" ht="15.6" x14ac:dyDescent="0.25">
      <c r="A1134" s="96">
        <v>1115</v>
      </c>
      <c r="B1134" s="88" t="s">
        <v>863</v>
      </c>
      <c r="C1134" s="89">
        <v>15</v>
      </c>
      <c r="D1134" s="71" t="s">
        <v>893</v>
      </c>
      <c r="E1134" s="19">
        <v>44420</v>
      </c>
      <c r="F1134" s="117" t="s">
        <v>21</v>
      </c>
      <c r="G1134" s="74" t="s">
        <v>13</v>
      </c>
      <c r="H1134" s="92">
        <v>550</v>
      </c>
      <c r="I1134" s="97" t="s">
        <v>16</v>
      </c>
    </row>
    <row r="1135" spans="1:9" ht="15.6" x14ac:dyDescent="0.25">
      <c r="A1135" s="96">
        <v>1116</v>
      </c>
      <c r="B1135" s="88" t="s">
        <v>863</v>
      </c>
      <c r="C1135" s="89">
        <v>30</v>
      </c>
      <c r="D1135" s="71" t="s">
        <v>894</v>
      </c>
      <c r="E1135" s="19">
        <v>44420</v>
      </c>
      <c r="F1135" s="117" t="s">
        <v>22</v>
      </c>
      <c r="G1135" s="74" t="s">
        <v>13</v>
      </c>
      <c r="H1135" s="92">
        <v>28327.15</v>
      </c>
      <c r="I1135" s="97" t="s">
        <v>17</v>
      </c>
    </row>
    <row r="1136" spans="1:9" ht="15.6" x14ac:dyDescent="0.25">
      <c r="A1136" s="96">
        <v>1117</v>
      </c>
      <c r="B1136" s="88" t="s">
        <v>864</v>
      </c>
      <c r="C1136" s="89">
        <v>15</v>
      </c>
      <c r="D1136" s="71"/>
      <c r="E1136" s="19"/>
      <c r="F1136" s="117"/>
      <c r="G1136" s="74" t="s">
        <v>25</v>
      </c>
      <c r="H1136" s="92"/>
      <c r="I1136" s="97"/>
    </row>
    <row r="1137" spans="1:9" ht="15.6" x14ac:dyDescent="0.25">
      <c r="A1137" s="96">
        <v>1118</v>
      </c>
      <c r="B1137" s="88" t="s">
        <v>864</v>
      </c>
      <c r="C1137" s="89">
        <v>15</v>
      </c>
      <c r="D1137" s="71"/>
      <c r="E1137" s="19"/>
      <c r="F1137" s="117"/>
      <c r="G1137" s="74" t="s">
        <v>25</v>
      </c>
      <c r="H1137" s="92"/>
      <c r="I1137" s="97"/>
    </row>
    <row r="1138" spans="1:9" ht="15.6" x14ac:dyDescent="0.25">
      <c r="A1138" s="96">
        <v>1119</v>
      </c>
      <c r="B1138" s="88" t="s">
        <v>864</v>
      </c>
      <c r="C1138" s="89">
        <v>15</v>
      </c>
      <c r="D1138" s="71" t="s">
        <v>895</v>
      </c>
      <c r="E1138" s="19">
        <v>44420</v>
      </c>
      <c r="F1138" s="117" t="s">
        <v>22</v>
      </c>
      <c r="G1138" s="74" t="s">
        <v>13</v>
      </c>
      <c r="H1138" s="92">
        <v>550</v>
      </c>
      <c r="I1138" s="97" t="s">
        <v>12</v>
      </c>
    </row>
    <row r="1139" spans="1:9" ht="15.6" x14ac:dyDescent="0.25">
      <c r="A1139" s="96">
        <v>1120</v>
      </c>
      <c r="B1139" s="88" t="s">
        <v>864</v>
      </c>
      <c r="C1139" s="89">
        <v>15</v>
      </c>
      <c r="D1139" s="71" t="s">
        <v>896</v>
      </c>
      <c r="E1139" s="19">
        <v>44454</v>
      </c>
      <c r="F1139" s="117" t="s">
        <v>22</v>
      </c>
      <c r="G1139" s="74" t="s">
        <v>13</v>
      </c>
      <c r="H1139" s="92">
        <v>550</v>
      </c>
      <c r="I1139" s="97" t="s">
        <v>14</v>
      </c>
    </row>
    <row r="1140" spans="1:9" ht="15.6" x14ac:dyDescent="0.25">
      <c r="A1140" s="96">
        <v>1121</v>
      </c>
      <c r="B1140" s="88" t="s">
        <v>864</v>
      </c>
      <c r="C1140" s="89">
        <v>4</v>
      </c>
      <c r="D1140" s="71"/>
      <c r="E1140" s="19"/>
      <c r="F1140" s="117"/>
      <c r="G1140" s="74" t="s">
        <v>24</v>
      </c>
      <c r="H1140" s="92"/>
      <c r="I1140" s="97"/>
    </row>
    <row r="1141" spans="1:9" ht="15.6" x14ac:dyDescent="0.25">
      <c r="A1141" s="96">
        <v>1122</v>
      </c>
      <c r="B1141" s="88" t="s">
        <v>864</v>
      </c>
      <c r="C1141" s="89">
        <v>4</v>
      </c>
      <c r="D1141" s="71"/>
      <c r="E1141" s="19"/>
      <c r="F1141" s="117"/>
      <c r="G1141" s="74" t="s">
        <v>24</v>
      </c>
      <c r="H1141" s="92"/>
      <c r="I1141" s="97"/>
    </row>
    <row r="1142" spans="1:9" ht="15.6" x14ac:dyDescent="0.25">
      <c r="A1142" s="96">
        <v>1123</v>
      </c>
      <c r="B1142" s="88" t="s">
        <v>864</v>
      </c>
      <c r="C1142" s="89">
        <v>1</v>
      </c>
      <c r="D1142" s="71"/>
      <c r="E1142" s="19"/>
      <c r="F1142" s="117"/>
      <c r="G1142" s="74" t="s">
        <v>24</v>
      </c>
      <c r="H1142" s="92"/>
      <c r="I1142" s="97"/>
    </row>
    <row r="1143" spans="1:9" ht="15.6" x14ac:dyDescent="0.25">
      <c r="A1143" s="96">
        <v>1124</v>
      </c>
      <c r="B1143" s="88" t="s">
        <v>864</v>
      </c>
      <c r="C1143" s="89">
        <v>1</v>
      </c>
      <c r="D1143" s="71"/>
      <c r="E1143" s="19"/>
      <c r="F1143" s="117"/>
      <c r="G1143" s="74" t="s">
        <v>24</v>
      </c>
      <c r="H1143" s="92"/>
      <c r="I1143" s="97"/>
    </row>
    <row r="1144" spans="1:9" ht="15.6" x14ac:dyDescent="0.25">
      <c r="A1144" s="96">
        <v>1125</v>
      </c>
      <c r="B1144" s="88" t="s">
        <v>865</v>
      </c>
      <c r="C1144" s="89">
        <v>4</v>
      </c>
      <c r="D1144" s="71"/>
      <c r="E1144" s="19"/>
      <c r="F1144" s="117"/>
      <c r="G1144" s="74" t="s">
        <v>24</v>
      </c>
      <c r="H1144" s="92"/>
      <c r="I1144" s="97"/>
    </row>
    <row r="1145" spans="1:9" ht="15.6" x14ac:dyDescent="0.25">
      <c r="A1145" s="96">
        <v>1126</v>
      </c>
      <c r="B1145" s="88" t="s">
        <v>864</v>
      </c>
      <c r="C1145" s="89">
        <v>1</v>
      </c>
      <c r="D1145" s="71"/>
      <c r="E1145" s="19"/>
      <c r="F1145" s="117"/>
      <c r="G1145" s="74" t="s">
        <v>24</v>
      </c>
      <c r="H1145" s="92"/>
      <c r="I1145" s="97"/>
    </row>
    <row r="1146" spans="1:9" ht="15.6" x14ac:dyDescent="0.25">
      <c r="A1146" s="96">
        <v>1127</v>
      </c>
      <c r="B1146" s="88" t="s">
        <v>864</v>
      </c>
      <c r="C1146" s="89">
        <v>1</v>
      </c>
      <c r="D1146" s="71"/>
      <c r="E1146" s="19"/>
      <c r="F1146" s="117"/>
      <c r="G1146" s="74" t="s">
        <v>24</v>
      </c>
      <c r="H1146" s="92"/>
      <c r="I1146" s="97"/>
    </row>
    <row r="1147" spans="1:9" ht="15.6" x14ac:dyDescent="0.25">
      <c r="A1147" s="96">
        <v>1128</v>
      </c>
      <c r="B1147" s="88" t="s">
        <v>864</v>
      </c>
      <c r="C1147" s="89">
        <v>1</v>
      </c>
      <c r="D1147" s="71"/>
      <c r="E1147" s="19"/>
      <c r="F1147" s="117"/>
      <c r="G1147" s="74" t="s">
        <v>24</v>
      </c>
      <c r="H1147" s="92"/>
      <c r="I1147" s="97"/>
    </row>
    <row r="1148" spans="1:9" ht="15.6" x14ac:dyDescent="0.25">
      <c r="A1148" s="96">
        <v>1129</v>
      </c>
      <c r="B1148" s="88" t="s">
        <v>864</v>
      </c>
      <c r="C1148" s="89">
        <v>1</v>
      </c>
      <c r="D1148" s="71"/>
      <c r="E1148" s="19"/>
      <c r="F1148" s="117"/>
      <c r="G1148" s="74" t="s">
        <v>24</v>
      </c>
      <c r="H1148" s="92"/>
      <c r="I1148" s="97"/>
    </row>
    <row r="1149" spans="1:9" ht="15.6" x14ac:dyDescent="0.25">
      <c r="A1149" s="96">
        <v>1130</v>
      </c>
      <c r="B1149" s="88" t="s">
        <v>864</v>
      </c>
      <c r="C1149" s="89">
        <v>1</v>
      </c>
      <c r="D1149" s="71"/>
      <c r="E1149" s="19"/>
      <c r="F1149" s="117"/>
      <c r="G1149" s="74" t="s">
        <v>24</v>
      </c>
      <c r="H1149" s="92"/>
      <c r="I1149" s="97"/>
    </row>
    <row r="1150" spans="1:9" ht="15.6" x14ac:dyDescent="0.25">
      <c r="A1150" s="96">
        <v>1131</v>
      </c>
      <c r="B1150" s="88" t="s">
        <v>864</v>
      </c>
      <c r="C1150" s="89">
        <v>15</v>
      </c>
      <c r="D1150" s="71" t="s">
        <v>897</v>
      </c>
      <c r="E1150" s="19">
        <v>44420</v>
      </c>
      <c r="F1150" s="117" t="s">
        <v>21</v>
      </c>
      <c r="G1150" s="74" t="s">
        <v>13</v>
      </c>
      <c r="H1150" s="92">
        <v>550</v>
      </c>
      <c r="I1150" s="97" t="s">
        <v>18</v>
      </c>
    </row>
    <row r="1151" spans="1:9" ht="15.6" x14ac:dyDescent="0.25">
      <c r="A1151" s="96">
        <v>1132</v>
      </c>
      <c r="B1151" s="88" t="s">
        <v>864</v>
      </c>
      <c r="C1151" s="89">
        <v>2</v>
      </c>
      <c r="D1151" s="71" t="s">
        <v>898</v>
      </c>
      <c r="E1151" s="19">
        <v>44420</v>
      </c>
      <c r="F1151" s="117" t="s">
        <v>22</v>
      </c>
      <c r="G1151" s="74" t="s">
        <v>13</v>
      </c>
      <c r="H1151" s="92">
        <v>55307.87</v>
      </c>
      <c r="I1151" s="97" t="s">
        <v>16</v>
      </c>
    </row>
    <row r="1152" spans="1:9" ht="15.6" x14ac:dyDescent="0.25">
      <c r="A1152" s="96">
        <v>1133</v>
      </c>
      <c r="B1152" s="88" t="s">
        <v>864</v>
      </c>
      <c r="C1152" s="89">
        <v>2</v>
      </c>
      <c r="D1152" s="71" t="s">
        <v>899</v>
      </c>
      <c r="E1152" s="19">
        <v>44433</v>
      </c>
      <c r="F1152" s="117" t="s">
        <v>22</v>
      </c>
      <c r="G1152" s="74" t="s">
        <v>13</v>
      </c>
      <c r="H1152" s="92">
        <v>55307.87</v>
      </c>
      <c r="I1152" s="97" t="s">
        <v>20</v>
      </c>
    </row>
    <row r="1153" spans="1:9" ht="15.6" x14ac:dyDescent="0.25">
      <c r="A1153" s="96">
        <v>1134</v>
      </c>
      <c r="B1153" s="88" t="s">
        <v>866</v>
      </c>
      <c r="C1153" s="89">
        <v>30</v>
      </c>
      <c r="D1153" s="71" t="s">
        <v>900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</row>
    <row r="1154" spans="1:9" ht="15.6" x14ac:dyDescent="0.25">
      <c r="A1154" s="96">
        <v>1135</v>
      </c>
      <c r="B1154" s="88" t="s">
        <v>866</v>
      </c>
      <c r="C1154" s="89">
        <v>15</v>
      </c>
      <c r="D1154" s="71" t="s">
        <v>901</v>
      </c>
      <c r="E1154" s="19">
        <v>44425</v>
      </c>
      <c r="F1154" s="117" t="s">
        <v>21</v>
      </c>
      <c r="G1154" s="74" t="s">
        <v>13</v>
      </c>
      <c r="H1154" s="92">
        <v>550</v>
      </c>
      <c r="I1154" s="97" t="s">
        <v>11</v>
      </c>
    </row>
    <row r="1155" spans="1:9" ht="15.6" x14ac:dyDescent="0.25">
      <c r="A1155" s="96">
        <v>1136</v>
      </c>
      <c r="B1155" s="88" t="s">
        <v>866</v>
      </c>
      <c r="C1155" s="89">
        <v>15</v>
      </c>
      <c r="D1155" s="71" t="s">
        <v>902</v>
      </c>
      <c r="E1155" s="19">
        <v>44427</v>
      </c>
      <c r="F1155" s="117" t="s">
        <v>21</v>
      </c>
      <c r="G1155" s="74" t="s">
        <v>13</v>
      </c>
      <c r="H1155" s="92">
        <v>550</v>
      </c>
      <c r="I1155" s="97" t="s">
        <v>18</v>
      </c>
    </row>
    <row r="1156" spans="1:9" ht="15.6" x14ac:dyDescent="0.25">
      <c r="A1156" s="96">
        <v>1137</v>
      </c>
      <c r="B1156" s="88" t="s">
        <v>866</v>
      </c>
      <c r="C1156" s="89">
        <v>45</v>
      </c>
      <c r="D1156" s="71"/>
      <c r="E1156" s="19"/>
      <c r="F1156" s="117"/>
      <c r="G1156" s="74" t="s">
        <v>25</v>
      </c>
      <c r="H1156" s="92"/>
      <c r="I1156" s="97"/>
    </row>
    <row r="1157" spans="1:9" ht="15.6" x14ac:dyDescent="0.25">
      <c r="A1157" s="96">
        <v>1138</v>
      </c>
      <c r="B1157" s="88" t="s">
        <v>866</v>
      </c>
      <c r="C1157" s="89">
        <v>7</v>
      </c>
      <c r="D1157" s="71"/>
      <c r="E1157" s="19"/>
      <c r="F1157" s="117"/>
      <c r="G1157" s="74" t="s">
        <v>24</v>
      </c>
      <c r="H1157" s="92"/>
      <c r="I1157" s="97"/>
    </row>
    <row r="1158" spans="1:9" ht="15.6" x14ac:dyDescent="0.25">
      <c r="A1158" s="96">
        <v>1139</v>
      </c>
      <c r="B1158" s="88" t="s">
        <v>866</v>
      </c>
      <c r="C1158" s="89">
        <v>15</v>
      </c>
      <c r="D1158" s="71"/>
      <c r="E1158" s="19"/>
      <c r="F1158" s="117"/>
      <c r="G1158" s="74" t="s">
        <v>24</v>
      </c>
      <c r="H1158" s="92"/>
      <c r="I1158" s="97"/>
    </row>
    <row r="1159" spans="1:9" ht="15.6" x14ac:dyDescent="0.25">
      <c r="A1159" s="96">
        <v>1140</v>
      </c>
      <c r="B1159" s="88" t="s">
        <v>866</v>
      </c>
      <c r="C1159" s="89">
        <v>15</v>
      </c>
      <c r="D1159" s="71" t="s">
        <v>903</v>
      </c>
      <c r="E1159" s="19">
        <v>44420</v>
      </c>
      <c r="F1159" s="117" t="s">
        <v>34</v>
      </c>
      <c r="G1159" s="74" t="s">
        <v>13</v>
      </c>
      <c r="H1159" s="92">
        <v>4910313.87</v>
      </c>
      <c r="I1159" s="97" t="s">
        <v>9</v>
      </c>
    </row>
    <row r="1160" spans="1:9" ht="15.6" x14ac:dyDescent="0.25">
      <c r="A1160" s="96">
        <v>1141</v>
      </c>
      <c r="B1160" s="88" t="s">
        <v>866</v>
      </c>
      <c r="C1160" s="89">
        <v>15</v>
      </c>
      <c r="D1160" s="71" t="s">
        <v>904</v>
      </c>
      <c r="E1160" s="19">
        <v>44420</v>
      </c>
      <c r="F1160" s="117" t="s">
        <v>34</v>
      </c>
      <c r="G1160" s="74" t="s">
        <v>13</v>
      </c>
      <c r="H1160" s="92">
        <v>4868102.25</v>
      </c>
      <c r="I1160" s="97" t="s">
        <v>963</v>
      </c>
    </row>
    <row r="1161" spans="1:9" ht="15.6" x14ac:dyDescent="0.25">
      <c r="A1161" s="96">
        <v>1142</v>
      </c>
      <c r="B1161" s="88" t="s">
        <v>866</v>
      </c>
      <c r="C1161" s="89">
        <v>15</v>
      </c>
      <c r="D1161" s="71"/>
      <c r="E1161" s="19"/>
      <c r="F1161" s="117"/>
      <c r="G1161" s="74" t="s">
        <v>25</v>
      </c>
      <c r="H1161" s="92"/>
      <c r="I1161" s="97"/>
    </row>
    <row r="1162" spans="1:9" ht="15.6" x14ac:dyDescent="0.25">
      <c r="A1162" s="96">
        <v>1143</v>
      </c>
      <c r="B1162" s="88" t="s">
        <v>865</v>
      </c>
      <c r="C1162" s="89">
        <v>15</v>
      </c>
      <c r="D1162" s="71"/>
      <c r="E1162" s="19"/>
      <c r="F1162" s="117"/>
      <c r="G1162" s="74" t="s">
        <v>25</v>
      </c>
      <c r="H1162" s="92"/>
      <c r="I1162" s="97"/>
    </row>
    <row r="1163" spans="1:9" ht="15.6" x14ac:dyDescent="0.25">
      <c r="A1163" s="96">
        <v>1144</v>
      </c>
      <c r="B1163" s="88" t="s">
        <v>865</v>
      </c>
      <c r="C1163" s="89">
        <v>15</v>
      </c>
      <c r="D1163" s="71" t="s">
        <v>905</v>
      </c>
      <c r="E1163" s="19">
        <v>44425</v>
      </c>
      <c r="F1163" s="117" t="s">
        <v>21</v>
      </c>
      <c r="G1163" s="74" t="s">
        <v>13</v>
      </c>
      <c r="H1163" s="92">
        <v>550</v>
      </c>
      <c r="I1163" s="97" t="s">
        <v>17</v>
      </c>
    </row>
    <row r="1164" spans="1:9" ht="15.6" x14ac:dyDescent="0.25">
      <c r="A1164" s="96">
        <v>1145</v>
      </c>
      <c r="B1164" s="88" t="s">
        <v>865</v>
      </c>
      <c r="C1164" s="89">
        <v>5</v>
      </c>
      <c r="D1164" s="71"/>
      <c r="E1164" s="19"/>
      <c r="F1164" s="117"/>
      <c r="G1164" s="74" t="s">
        <v>25</v>
      </c>
      <c r="H1164" s="92"/>
      <c r="I1164" s="97"/>
    </row>
    <row r="1165" spans="1:9" ht="15.6" x14ac:dyDescent="0.25">
      <c r="A1165" s="96">
        <v>1146</v>
      </c>
      <c r="B1165" s="88" t="s">
        <v>865</v>
      </c>
      <c r="C1165" s="89">
        <v>15</v>
      </c>
      <c r="D1165" s="71" t="s">
        <v>906</v>
      </c>
      <c r="E1165" s="19">
        <v>44428</v>
      </c>
      <c r="F1165" s="117" t="s">
        <v>21</v>
      </c>
      <c r="G1165" s="74" t="s">
        <v>13</v>
      </c>
      <c r="H1165" s="92">
        <v>550</v>
      </c>
      <c r="I1165" s="97" t="s">
        <v>14</v>
      </c>
    </row>
    <row r="1166" spans="1:9" ht="15.6" x14ac:dyDescent="0.25">
      <c r="A1166" s="96">
        <v>1147</v>
      </c>
      <c r="B1166" s="88" t="s">
        <v>865</v>
      </c>
      <c r="C1166" s="89">
        <v>15</v>
      </c>
      <c r="D1166" s="71" t="s">
        <v>907</v>
      </c>
      <c r="E1166" s="19">
        <v>44425</v>
      </c>
      <c r="F1166" s="117" t="s">
        <v>21</v>
      </c>
      <c r="G1166" s="74" t="s">
        <v>92</v>
      </c>
      <c r="H1166" s="92">
        <v>550</v>
      </c>
      <c r="I1166" s="97" t="s">
        <v>9</v>
      </c>
    </row>
    <row r="1167" spans="1:9" ht="15.6" x14ac:dyDescent="0.25">
      <c r="A1167" s="96">
        <v>1148</v>
      </c>
      <c r="B1167" s="88" t="s">
        <v>865</v>
      </c>
      <c r="C1167" s="89">
        <v>73</v>
      </c>
      <c r="D1167" s="71" t="s">
        <v>908</v>
      </c>
      <c r="E1167" s="19">
        <v>44425</v>
      </c>
      <c r="F1167" s="117" t="s">
        <v>21</v>
      </c>
      <c r="G1167" s="74" t="s">
        <v>13</v>
      </c>
      <c r="H1167" s="92">
        <v>173175.56</v>
      </c>
      <c r="I1167" s="97" t="s">
        <v>35</v>
      </c>
    </row>
    <row r="1168" spans="1:9" ht="15.6" x14ac:dyDescent="0.25">
      <c r="A1168" s="96">
        <v>1149</v>
      </c>
      <c r="B1168" s="88" t="s">
        <v>865</v>
      </c>
      <c r="C1168" s="89">
        <v>1</v>
      </c>
      <c r="D1168" s="71"/>
      <c r="E1168" s="19"/>
      <c r="F1168" s="117"/>
      <c r="G1168" s="74" t="s">
        <v>25</v>
      </c>
      <c r="H1168" s="92"/>
      <c r="I1168" s="97"/>
    </row>
    <row r="1169" spans="1:9" ht="15.6" x14ac:dyDescent="0.25">
      <c r="A1169" s="96">
        <v>1150</v>
      </c>
      <c r="B1169" s="88" t="s">
        <v>867</v>
      </c>
      <c r="C1169" s="89">
        <v>15</v>
      </c>
      <c r="D1169" s="71" t="s">
        <v>909</v>
      </c>
      <c r="E1169" s="19">
        <v>44439</v>
      </c>
      <c r="F1169" s="117" t="s">
        <v>21</v>
      </c>
      <c r="G1169" s="74" t="s">
        <v>13</v>
      </c>
      <c r="H1169" s="92">
        <v>550</v>
      </c>
      <c r="I1169" s="97" t="s">
        <v>18</v>
      </c>
    </row>
    <row r="1170" spans="1:9" ht="15.6" x14ac:dyDescent="0.25">
      <c r="A1170" s="96">
        <v>1151</v>
      </c>
      <c r="B1170" s="88" t="s">
        <v>867</v>
      </c>
      <c r="C1170" s="89">
        <v>15</v>
      </c>
      <c r="D1170" s="71" t="s">
        <v>910</v>
      </c>
      <c r="E1170" s="19">
        <v>44425</v>
      </c>
      <c r="F1170" s="117" t="s">
        <v>21</v>
      </c>
      <c r="G1170" s="74" t="s">
        <v>13</v>
      </c>
      <c r="H1170" s="92">
        <v>550</v>
      </c>
      <c r="I1170" s="97" t="s">
        <v>9</v>
      </c>
    </row>
    <row r="1171" spans="1:9" ht="15.6" x14ac:dyDescent="0.25">
      <c r="A1171" s="96">
        <v>1152</v>
      </c>
      <c r="B1171" s="88" t="s">
        <v>867</v>
      </c>
      <c r="C1171" s="89">
        <v>10</v>
      </c>
      <c r="D1171" s="71"/>
      <c r="E1171" s="19"/>
      <c r="F1171" s="117"/>
      <c r="G1171" s="74" t="s">
        <v>25</v>
      </c>
      <c r="H1171" s="92"/>
      <c r="I1171" s="97"/>
    </row>
    <row r="1172" spans="1:9" ht="15.6" x14ac:dyDescent="0.25">
      <c r="A1172" s="96">
        <v>1153</v>
      </c>
      <c r="B1172" s="88" t="s">
        <v>867</v>
      </c>
      <c r="C1172" s="89">
        <v>15</v>
      </c>
      <c r="D1172" s="71" t="s">
        <v>911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</row>
    <row r="1173" spans="1:9" ht="15.6" x14ac:dyDescent="0.25">
      <c r="A1173" s="96">
        <v>1154</v>
      </c>
      <c r="B1173" s="88" t="s">
        <v>867</v>
      </c>
      <c r="C1173" s="89">
        <v>15</v>
      </c>
      <c r="D1173" s="71"/>
      <c r="E1173" s="19"/>
      <c r="F1173" s="117"/>
      <c r="G1173" s="74" t="s">
        <v>25</v>
      </c>
      <c r="H1173" s="92"/>
      <c r="I1173" s="97"/>
    </row>
    <row r="1174" spans="1:9" ht="15.6" x14ac:dyDescent="0.25">
      <c r="A1174" s="96">
        <v>1155</v>
      </c>
      <c r="B1174" s="88" t="s">
        <v>868</v>
      </c>
      <c r="C1174" s="89">
        <v>1</v>
      </c>
      <c r="D1174" s="71" t="s">
        <v>912</v>
      </c>
      <c r="E1174" s="19">
        <v>44427</v>
      </c>
      <c r="F1174" s="117" t="s">
        <v>21</v>
      </c>
      <c r="G1174" s="74" t="s">
        <v>13</v>
      </c>
      <c r="H1174" s="92">
        <v>550</v>
      </c>
      <c r="I1174" s="97" t="s">
        <v>19</v>
      </c>
    </row>
    <row r="1175" spans="1:9" ht="15.6" x14ac:dyDescent="0.25">
      <c r="A1175" s="96">
        <v>1156</v>
      </c>
      <c r="B1175" s="88" t="s">
        <v>868</v>
      </c>
      <c r="C1175" s="89">
        <v>15</v>
      </c>
      <c r="D1175" s="71" t="s">
        <v>913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</row>
    <row r="1176" spans="1:9" ht="15.6" x14ac:dyDescent="0.25">
      <c r="A1176" s="96">
        <v>1157</v>
      </c>
      <c r="B1176" s="88" t="s">
        <v>868</v>
      </c>
      <c r="C1176" s="89">
        <v>30</v>
      </c>
      <c r="D1176" s="71"/>
      <c r="E1176" s="19"/>
      <c r="F1176" s="117"/>
      <c r="G1176" s="74" t="s">
        <v>25</v>
      </c>
      <c r="H1176" s="92"/>
      <c r="I1176" s="97"/>
    </row>
    <row r="1177" spans="1:9" ht="15.6" x14ac:dyDescent="0.25">
      <c r="A1177" s="96">
        <v>1158</v>
      </c>
      <c r="B1177" s="88" t="s">
        <v>868</v>
      </c>
      <c r="C1177" s="89">
        <v>15</v>
      </c>
      <c r="D1177" s="71" t="s">
        <v>914</v>
      </c>
      <c r="E1177" s="19">
        <v>44425</v>
      </c>
      <c r="F1177" s="117" t="s">
        <v>21</v>
      </c>
      <c r="G1177" s="74" t="s">
        <v>92</v>
      </c>
      <c r="H1177" s="92">
        <v>550</v>
      </c>
      <c r="I1177" s="97" t="s">
        <v>9</v>
      </c>
    </row>
    <row r="1178" spans="1:9" ht="15.6" x14ac:dyDescent="0.25">
      <c r="A1178" s="96">
        <v>1159</v>
      </c>
      <c r="B1178" s="88" t="s">
        <v>868</v>
      </c>
      <c r="C1178" s="89">
        <v>15</v>
      </c>
      <c r="D1178" s="71"/>
      <c r="E1178" s="19"/>
      <c r="F1178" s="117"/>
      <c r="G1178" s="74" t="s">
        <v>25</v>
      </c>
      <c r="H1178" s="92"/>
      <c r="I1178" s="97"/>
    </row>
    <row r="1179" spans="1:9" ht="15.6" x14ac:dyDescent="0.25">
      <c r="A1179" s="96">
        <v>1160</v>
      </c>
      <c r="B1179" s="88" t="s">
        <v>868</v>
      </c>
      <c r="C1179" s="89">
        <v>202</v>
      </c>
      <c r="D1179" s="71"/>
      <c r="E1179" s="19"/>
      <c r="F1179" s="117"/>
      <c r="G1179" s="74" t="s">
        <v>24</v>
      </c>
      <c r="H1179" s="92"/>
      <c r="I1179" s="97"/>
    </row>
    <row r="1180" spans="1:9" ht="15.6" x14ac:dyDescent="0.25">
      <c r="A1180" s="96">
        <v>1161</v>
      </c>
      <c r="B1180" s="88" t="s">
        <v>868</v>
      </c>
      <c r="C1180" s="89">
        <v>15</v>
      </c>
      <c r="D1180" s="71"/>
      <c r="E1180" s="19"/>
      <c r="F1180" s="117"/>
      <c r="G1180" s="74" t="s">
        <v>25</v>
      </c>
      <c r="H1180" s="92"/>
      <c r="I1180" s="97"/>
    </row>
    <row r="1181" spans="1:9" ht="15.6" x14ac:dyDescent="0.25">
      <c r="A1181" s="96">
        <v>1162</v>
      </c>
      <c r="B1181" s="88" t="s">
        <v>868</v>
      </c>
      <c r="C1181" s="89">
        <v>130</v>
      </c>
      <c r="D1181" s="71" t="s">
        <v>915</v>
      </c>
      <c r="E1181" s="19">
        <v>44425</v>
      </c>
      <c r="F1181" s="117" t="s">
        <v>22</v>
      </c>
      <c r="G1181" s="74" t="s">
        <v>13</v>
      </c>
      <c r="H1181" s="92">
        <v>99697.2</v>
      </c>
      <c r="I1181" s="97" t="s">
        <v>15</v>
      </c>
    </row>
    <row r="1182" spans="1:9" ht="15.6" x14ac:dyDescent="0.25">
      <c r="A1182" s="96">
        <v>1163</v>
      </c>
      <c r="B1182" s="88" t="s">
        <v>868</v>
      </c>
      <c r="C1182" s="89">
        <v>15</v>
      </c>
      <c r="D1182" s="71" t="s">
        <v>916</v>
      </c>
      <c r="E1182" s="19">
        <v>44425</v>
      </c>
      <c r="F1182" s="117" t="s">
        <v>21</v>
      </c>
      <c r="G1182" s="74" t="s">
        <v>13</v>
      </c>
      <c r="H1182" s="92">
        <v>550</v>
      </c>
      <c r="I1182" s="97" t="s">
        <v>17</v>
      </c>
    </row>
    <row r="1183" spans="1:9" ht="15.6" x14ac:dyDescent="0.25">
      <c r="A1183" s="96">
        <v>1164</v>
      </c>
      <c r="B1183" s="88" t="s">
        <v>868</v>
      </c>
      <c r="C1183" s="89">
        <v>7</v>
      </c>
      <c r="D1183" s="71"/>
      <c r="E1183" s="19"/>
      <c r="F1183" s="117"/>
      <c r="G1183" s="74" t="s">
        <v>25</v>
      </c>
      <c r="H1183" s="92"/>
      <c r="I1183" s="97"/>
    </row>
    <row r="1184" spans="1:9" ht="15.6" x14ac:dyDescent="0.25">
      <c r="A1184" s="96">
        <v>1165</v>
      </c>
      <c r="B1184" s="88" t="s">
        <v>868</v>
      </c>
      <c r="C1184" s="89">
        <v>50</v>
      </c>
      <c r="D1184" s="71" t="s">
        <v>917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</row>
    <row r="1185" spans="1:9" ht="15.6" x14ac:dyDescent="0.25">
      <c r="A1185" s="96">
        <v>1166</v>
      </c>
      <c r="B1185" s="88" t="s">
        <v>868</v>
      </c>
      <c r="C1185" s="89">
        <v>15</v>
      </c>
      <c r="D1185" s="71" t="s">
        <v>918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</row>
    <row r="1186" spans="1:9" ht="15.6" x14ac:dyDescent="0.25">
      <c r="A1186" s="96">
        <v>1167</v>
      </c>
      <c r="B1186" s="88" t="s">
        <v>869</v>
      </c>
      <c r="C1186" s="89">
        <v>15</v>
      </c>
      <c r="D1186" s="71"/>
      <c r="E1186" s="19"/>
      <c r="F1186" s="117"/>
      <c r="G1186" s="74" t="s">
        <v>24</v>
      </c>
      <c r="H1186" s="92"/>
      <c r="I1186" s="97"/>
    </row>
    <row r="1187" spans="1:9" ht="15.6" x14ac:dyDescent="0.25">
      <c r="A1187" s="96">
        <v>1168</v>
      </c>
      <c r="B1187" s="88" t="s">
        <v>869</v>
      </c>
      <c r="C1187" s="89">
        <v>25</v>
      </c>
      <c r="D1187" s="71" t="s">
        <v>919</v>
      </c>
      <c r="E1187" s="19">
        <v>44428</v>
      </c>
      <c r="F1187" s="117" t="s">
        <v>21</v>
      </c>
      <c r="G1187" s="74" t="s">
        <v>13</v>
      </c>
      <c r="H1187" s="92">
        <v>55307.87</v>
      </c>
      <c r="I1187" s="97" t="s">
        <v>17</v>
      </c>
    </row>
    <row r="1188" spans="1:9" ht="15.6" x14ac:dyDescent="0.25">
      <c r="A1188" s="96">
        <v>1169</v>
      </c>
      <c r="B1188" s="88" t="s">
        <v>869</v>
      </c>
      <c r="C1188" s="89">
        <v>15</v>
      </c>
      <c r="D1188" s="71"/>
      <c r="E1188" s="19"/>
      <c r="F1188" s="117"/>
      <c r="G1188" s="74" t="s">
        <v>24</v>
      </c>
      <c r="H1188" s="92"/>
      <c r="I1188" s="97"/>
    </row>
    <row r="1189" spans="1:9" ht="15.6" x14ac:dyDescent="0.25">
      <c r="A1189" s="96">
        <v>1170</v>
      </c>
      <c r="B1189" s="88" t="s">
        <v>869</v>
      </c>
      <c r="C1189" s="89">
        <v>5</v>
      </c>
      <c r="D1189" s="71" t="s">
        <v>920</v>
      </c>
      <c r="E1189" s="19">
        <v>44427</v>
      </c>
      <c r="F1189" s="117" t="s">
        <v>21</v>
      </c>
      <c r="G1189" s="74" t="s">
        <v>13</v>
      </c>
      <c r="H1189" s="92">
        <v>550</v>
      </c>
      <c r="I1189" s="97" t="s">
        <v>130</v>
      </c>
    </row>
    <row r="1190" spans="1:9" ht="15.6" x14ac:dyDescent="0.25">
      <c r="A1190" s="96">
        <v>1171</v>
      </c>
      <c r="B1190" s="88" t="s">
        <v>870</v>
      </c>
      <c r="C1190" s="89">
        <v>15</v>
      </c>
      <c r="D1190" s="71"/>
      <c r="E1190" s="19"/>
      <c r="F1190" s="117"/>
      <c r="G1190" s="74" t="s">
        <v>24</v>
      </c>
      <c r="H1190" s="92"/>
      <c r="I1190" s="97"/>
    </row>
    <row r="1191" spans="1:9" ht="15.6" x14ac:dyDescent="0.25">
      <c r="A1191" s="96">
        <v>1172</v>
      </c>
      <c r="B1191" s="88" t="s">
        <v>871</v>
      </c>
      <c r="C1191" s="89">
        <v>15</v>
      </c>
      <c r="D1191" s="71" t="s">
        <v>921</v>
      </c>
      <c r="E1191" s="19">
        <v>44428</v>
      </c>
      <c r="F1191" s="117" t="s">
        <v>21</v>
      </c>
      <c r="G1191" s="74" t="s">
        <v>13</v>
      </c>
      <c r="H1191" s="92">
        <v>550</v>
      </c>
      <c r="I1191" s="97" t="s">
        <v>9</v>
      </c>
    </row>
    <row r="1192" spans="1:9" ht="15.6" x14ac:dyDescent="0.25">
      <c r="A1192" s="96">
        <v>1173</v>
      </c>
      <c r="B1192" s="88" t="s">
        <v>871</v>
      </c>
      <c r="C1192" s="89">
        <v>15</v>
      </c>
      <c r="D1192" s="71"/>
      <c r="E1192" s="19"/>
      <c r="F1192" s="117"/>
      <c r="G1192" s="74" t="s">
        <v>25</v>
      </c>
      <c r="H1192" s="92"/>
      <c r="I1192" s="97"/>
    </row>
    <row r="1193" spans="1:9" ht="15.6" x14ac:dyDescent="0.25">
      <c r="A1193" s="96">
        <v>1174</v>
      </c>
      <c r="B1193" s="88" t="s">
        <v>871</v>
      </c>
      <c r="C1193" s="89">
        <v>15</v>
      </c>
      <c r="D1193" s="71"/>
      <c r="E1193" s="19"/>
      <c r="F1193" s="117"/>
      <c r="G1193" s="74" t="s">
        <v>24</v>
      </c>
      <c r="H1193" s="92"/>
      <c r="I1193" s="97"/>
    </row>
    <row r="1194" spans="1:9" ht="15.6" x14ac:dyDescent="0.25">
      <c r="A1194" s="96">
        <v>1175</v>
      </c>
      <c r="B1194" s="88" t="s">
        <v>871</v>
      </c>
      <c r="C1194" s="89">
        <v>15</v>
      </c>
      <c r="D1194" s="71" t="s">
        <v>922</v>
      </c>
      <c r="E1194" s="19">
        <v>44431</v>
      </c>
      <c r="F1194" s="117" t="s">
        <v>21</v>
      </c>
      <c r="G1194" s="74" t="s">
        <v>13</v>
      </c>
      <c r="H1194" s="92">
        <v>550</v>
      </c>
      <c r="I1194" s="97" t="s">
        <v>15</v>
      </c>
    </row>
    <row r="1195" spans="1:9" ht="15.6" x14ac:dyDescent="0.25">
      <c r="A1195" s="96">
        <v>1176</v>
      </c>
      <c r="B1195" s="88" t="s">
        <v>871</v>
      </c>
      <c r="C1195" s="89">
        <v>15</v>
      </c>
      <c r="D1195" s="71" t="s">
        <v>923</v>
      </c>
      <c r="E1195" s="19">
        <v>44431</v>
      </c>
      <c r="F1195" s="117" t="s">
        <v>21</v>
      </c>
      <c r="G1195" s="74" t="s">
        <v>92</v>
      </c>
      <c r="H1195" s="92">
        <v>550</v>
      </c>
      <c r="I1195" s="97" t="s">
        <v>17</v>
      </c>
    </row>
    <row r="1196" spans="1:9" ht="15.6" x14ac:dyDescent="0.25">
      <c r="A1196" s="96">
        <v>1177</v>
      </c>
      <c r="B1196" s="88" t="s">
        <v>871</v>
      </c>
      <c r="C1196" s="89">
        <v>60</v>
      </c>
      <c r="D1196" s="71" t="s">
        <v>924</v>
      </c>
      <c r="E1196" s="19">
        <v>44433</v>
      </c>
      <c r="F1196" s="117" t="s">
        <v>22</v>
      </c>
      <c r="G1196" s="74" t="s">
        <v>13</v>
      </c>
      <c r="H1196" s="92">
        <v>28327.15</v>
      </c>
      <c r="I1196" s="97" t="s">
        <v>11</v>
      </c>
    </row>
    <row r="1197" spans="1:9" ht="15.6" x14ac:dyDescent="0.25">
      <c r="A1197" s="96">
        <v>1178</v>
      </c>
      <c r="B1197" s="88" t="s">
        <v>871</v>
      </c>
      <c r="C1197" s="89">
        <v>15</v>
      </c>
      <c r="D1197" s="71" t="s">
        <v>925</v>
      </c>
      <c r="E1197" s="19">
        <v>44433</v>
      </c>
      <c r="F1197" s="117" t="s">
        <v>21</v>
      </c>
      <c r="G1197" s="74" t="s">
        <v>13</v>
      </c>
      <c r="H1197" s="92">
        <v>550</v>
      </c>
      <c r="I1197" s="97" t="s">
        <v>9</v>
      </c>
    </row>
    <row r="1198" spans="1:9" ht="15.6" x14ac:dyDescent="0.25">
      <c r="A1198" s="96">
        <v>1179</v>
      </c>
      <c r="B1198" s="88" t="s">
        <v>871</v>
      </c>
      <c r="C1198" s="89">
        <v>15</v>
      </c>
      <c r="D1198" s="71" t="s">
        <v>926</v>
      </c>
      <c r="E1198" s="19">
        <v>44433</v>
      </c>
      <c r="F1198" s="117" t="s">
        <v>22</v>
      </c>
      <c r="G1198" s="74" t="s">
        <v>13</v>
      </c>
      <c r="H1198" s="92">
        <v>550</v>
      </c>
      <c r="I1198" s="97" t="s">
        <v>14</v>
      </c>
    </row>
    <row r="1199" spans="1:9" ht="15.6" x14ac:dyDescent="0.25">
      <c r="A1199" s="96">
        <v>1180</v>
      </c>
      <c r="B1199" s="88" t="s">
        <v>872</v>
      </c>
      <c r="C1199" s="89">
        <v>15</v>
      </c>
      <c r="D1199" s="71" t="s">
        <v>927</v>
      </c>
      <c r="E1199" s="19">
        <v>44431</v>
      </c>
      <c r="F1199" s="117" t="s">
        <v>21</v>
      </c>
      <c r="G1199" s="74" t="s">
        <v>13</v>
      </c>
      <c r="H1199" s="92">
        <v>550</v>
      </c>
      <c r="I1199" s="97" t="s">
        <v>10</v>
      </c>
    </row>
    <row r="1200" spans="1:9" ht="15.6" x14ac:dyDescent="0.25">
      <c r="A1200" s="96">
        <v>1181</v>
      </c>
      <c r="B1200" s="88" t="s">
        <v>872</v>
      </c>
      <c r="C1200" s="89">
        <v>15</v>
      </c>
      <c r="D1200" s="71" t="s">
        <v>928</v>
      </c>
      <c r="E1200" s="19">
        <v>44433</v>
      </c>
      <c r="F1200" s="117" t="s">
        <v>21</v>
      </c>
      <c r="G1200" s="74" t="s">
        <v>92</v>
      </c>
      <c r="H1200" s="92">
        <v>550</v>
      </c>
      <c r="I1200" s="97" t="s">
        <v>14</v>
      </c>
    </row>
    <row r="1201" spans="1:9" ht="15.6" x14ac:dyDescent="0.25">
      <c r="A1201" s="96">
        <v>1182</v>
      </c>
      <c r="B1201" s="88" t="s">
        <v>872</v>
      </c>
      <c r="C1201" s="89">
        <v>15</v>
      </c>
      <c r="D1201" s="71" t="s">
        <v>929</v>
      </c>
      <c r="E1201" s="19">
        <v>44433</v>
      </c>
      <c r="F1201" s="117" t="s">
        <v>21</v>
      </c>
      <c r="G1201" s="74" t="s">
        <v>13</v>
      </c>
      <c r="H1201" s="92">
        <v>550</v>
      </c>
      <c r="I1201" s="97" t="s">
        <v>20</v>
      </c>
    </row>
    <row r="1202" spans="1:9" ht="15.6" x14ac:dyDescent="0.25">
      <c r="A1202" s="96">
        <v>1183</v>
      </c>
      <c r="B1202" s="88" t="s">
        <v>872</v>
      </c>
      <c r="C1202" s="89">
        <v>15</v>
      </c>
      <c r="D1202" s="71" t="s">
        <v>930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</row>
    <row r="1203" spans="1:9" ht="15.6" x14ac:dyDescent="0.25">
      <c r="A1203" s="96">
        <v>1184</v>
      </c>
      <c r="B1203" s="88" t="s">
        <v>872</v>
      </c>
      <c r="C1203" s="89">
        <v>35</v>
      </c>
      <c r="D1203" s="71"/>
      <c r="E1203" s="19"/>
      <c r="F1203" s="117"/>
      <c r="G1203" s="74" t="s">
        <v>24</v>
      </c>
      <c r="H1203" s="92"/>
      <c r="I1203" s="97"/>
    </row>
    <row r="1204" spans="1:9" ht="15.6" x14ac:dyDescent="0.25">
      <c r="A1204" s="96">
        <v>1185</v>
      </c>
      <c r="B1204" s="88" t="s">
        <v>872</v>
      </c>
      <c r="C1204" s="89">
        <v>5</v>
      </c>
      <c r="D1204" s="71"/>
      <c r="E1204" s="19"/>
      <c r="F1204" s="117"/>
      <c r="G1204" s="74" t="s">
        <v>25</v>
      </c>
      <c r="H1204" s="92"/>
      <c r="I1204" s="97"/>
    </row>
    <row r="1205" spans="1:9" ht="15.6" x14ac:dyDescent="0.25">
      <c r="A1205" s="96">
        <v>1186</v>
      </c>
      <c r="B1205" s="88" t="s">
        <v>872</v>
      </c>
      <c r="C1205" s="89">
        <v>8</v>
      </c>
      <c r="D1205" s="71" t="s">
        <v>931</v>
      </c>
      <c r="E1205" s="19">
        <v>44433</v>
      </c>
      <c r="F1205" s="117" t="s">
        <v>22</v>
      </c>
      <c r="G1205" s="74" t="s">
        <v>13</v>
      </c>
      <c r="H1205" s="92">
        <v>550</v>
      </c>
      <c r="I1205" s="97" t="s">
        <v>11</v>
      </c>
    </row>
    <row r="1206" spans="1:9" ht="15.6" x14ac:dyDescent="0.25">
      <c r="A1206" s="96">
        <v>1187</v>
      </c>
      <c r="B1206" s="88" t="s">
        <v>873</v>
      </c>
      <c r="C1206" s="89">
        <v>15</v>
      </c>
      <c r="D1206" s="71"/>
      <c r="E1206" s="19"/>
      <c r="F1206" s="117"/>
      <c r="G1206" s="74" t="s">
        <v>24</v>
      </c>
      <c r="H1206" s="92"/>
      <c r="I1206" s="97"/>
    </row>
    <row r="1207" spans="1:9" ht="15.6" x14ac:dyDescent="0.25">
      <c r="A1207" s="96">
        <v>1188</v>
      </c>
      <c r="B1207" s="88" t="s">
        <v>873</v>
      </c>
      <c r="C1207" s="89">
        <v>15</v>
      </c>
      <c r="D1207" s="71" t="s">
        <v>932</v>
      </c>
      <c r="E1207" s="19">
        <v>44432</v>
      </c>
      <c r="F1207" s="117" t="s">
        <v>21</v>
      </c>
      <c r="G1207" s="74" t="s">
        <v>92</v>
      </c>
      <c r="H1207" s="92">
        <v>550</v>
      </c>
      <c r="I1207" s="97" t="s">
        <v>10</v>
      </c>
    </row>
    <row r="1208" spans="1:9" ht="15.6" x14ac:dyDescent="0.25">
      <c r="A1208" s="96">
        <v>1189</v>
      </c>
      <c r="B1208" s="88" t="s">
        <v>873</v>
      </c>
      <c r="C1208" s="89">
        <v>50</v>
      </c>
      <c r="D1208" s="71" t="s">
        <v>933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</row>
    <row r="1209" spans="1:9" ht="15.6" x14ac:dyDescent="0.25">
      <c r="A1209" s="96">
        <v>1190</v>
      </c>
      <c r="B1209" s="88" t="s">
        <v>873</v>
      </c>
      <c r="C1209" s="89">
        <v>535</v>
      </c>
      <c r="D1209" s="71"/>
      <c r="E1209" s="19"/>
      <c r="F1209" s="117"/>
      <c r="G1209" s="74" t="s">
        <v>24</v>
      </c>
      <c r="H1209" s="92"/>
      <c r="I1209" s="97"/>
    </row>
    <row r="1210" spans="1:9" ht="15.6" x14ac:dyDescent="0.25">
      <c r="A1210" s="96">
        <v>1191</v>
      </c>
      <c r="B1210" s="88" t="s">
        <v>873</v>
      </c>
      <c r="C1210" s="89">
        <v>15</v>
      </c>
      <c r="D1210" s="71" t="s">
        <v>934</v>
      </c>
      <c r="E1210" s="19">
        <v>44453</v>
      </c>
      <c r="F1210" s="117" t="s">
        <v>21</v>
      </c>
      <c r="G1210" s="74" t="s">
        <v>13</v>
      </c>
      <c r="H1210" s="92">
        <v>550</v>
      </c>
      <c r="I1210" s="97" t="s">
        <v>10</v>
      </c>
    </row>
    <row r="1211" spans="1:9" ht="15.6" x14ac:dyDescent="0.25">
      <c r="A1211" s="96">
        <v>1192</v>
      </c>
      <c r="B1211" s="88" t="s">
        <v>873</v>
      </c>
      <c r="C1211" s="89">
        <v>15</v>
      </c>
      <c r="D1211" s="71"/>
      <c r="E1211" s="19"/>
      <c r="F1211" s="117"/>
      <c r="G1211" s="74" t="s">
        <v>24</v>
      </c>
      <c r="H1211" s="92"/>
      <c r="I1211" s="97"/>
    </row>
    <row r="1212" spans="1:9" ht="15.6" x14ac:dyDescent="0.25">
      <c r="A1212" s="96">
        <v>1193</v>
      </c>
      <c r="B1212" s="88" t="s">
        <v>874</v>
      </c>
      <c r="C1212" s="89">
        <v>15</v>
      </c>
      <c r="D1212" s="71"/>
      <c r="E1212" s="19"/>
      <c r="F1212" s="117"/>
      <c r="G1212" s="74" t="s">
        <v>25</v>
      </c>
      <c r="H1212" s="92"/>
      <c r="I1212" s="97"/>
    </row>
    <row r="1213" spans="1:9" ht="15.6" x14ac:dyDescent="0.25">
      <c r="A1213" s="96">
        <v>1194</v>
      </c>
      <c r="B1213" s="88" t="s">
        <v>874</v>
      </c>
      <c r="C1213" s="89">
        <v>15</v>
      </c>
      <c r="D1213" s="71"/>
      <c r="E1213" s="19"/>
      <c r="F1213" s="117"/>
      <c r="G1213" s="74" t="s">
        <v>25</v>
      </c>
      <c r="H1213" s="92"/>
      <c r="I1213" s="97"/>
    </row>
    <row r="1214" spans="1:9" ht="15.6" x14ac:dyDescent="0.25">
      <c r="A1214" s="96">
        <v>1195</v>
      </c>
      <c r="B1214" s="88" t="s">
        <v>874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</row>
    <row r="1215" spans="1:9" ht="15.6" x14ac:dyDescent="0.25">
      <c r="A1215" s="96">
        <v>1196</v>
      </c>
      <c r="B1215" s="88" t="s">
        <v>874</v>
      </c>
      <c r="C1215" s="89">
        <v>2</v>
      </c>
      <c r="D1215" s="71"/>
      <c r="E1215" s="19"/>
      <c r="F1215" s="117"/>
      <c r="G1215" s="74" t="s">
        <v>24</v>
      </c>
      <c r="H1215" s="92"/>
      <c r="I1215" s="97"/>
    </row>
    <row r="1216" spans="1:9" ht="15.6" x14ac:dyDescent="0.25">
      <c r="A1216" s="96">
        <v>1197</v>
      </c>
      <c r="B1216" s="88" t="s">
        <v>874</v>
      </c>
      <c r="C1216" s="89">
        <v>15</v>
      </c>
      <c r="D1216" s="71"/>
      <c r="E1216" s="19"/>
      <c r="F1216" s="117"/>
      <c r="G1216" s="74" t="s">
        <v>24</v>
      </c>
      <c r="H1216" s="92"/>
      <c r="I1216" s="97"/>
    </row>
    <row r="1217" spans="1:9" ht="15.6" x14ac:dyDescent="0.25">
      <c r="A1217" s="96">
        <v>1198</v>
      </c>
      <c r="B1217" s="88" t="s">
        <v>875</v>
      </c>
      <c r="C1217" s="89">
        <v>12</v>
      </c>
      <c r="D1217" s="71" t="s">
        <v>935</v>
      </c>
      <c r="E1217" s="19">
        <v>44433</v>
      </c>
      <c r="F1217" s="95" t="s">
        <v>585</v>
      </c>
      <c r="G1217" s="74" t="s">
        <v>92</v>
      </c>
      <c r="H1217" s="92">
        <v>550</v>
      </c>
      <c r="I1217" s="97" t="s">
        <v>137</v>
      </c>
    </row>
    <row r="1218" spans="1:9" ht="15.6" x14ac:dyDescent="0.25">
      <c r="A1218" s="96">
        <v>1199</v>
      </c>
      <c r="B1218" s="88" t="s">
        <v>875</v>
      </c>
      <c r="C1218" s="89">
        <v>15</v>
      </c>
      <c r="D1218" s="71" t="s">
        <v>936</v>
      </c>
      <c r="E1218" s="19">
        <v>44433</v>
      </c>
      <c r="F1218" s="117" t="s">
        <v>21</v>
      </c>
      <c r="G1218" s="74" t="s">
        <v>13</v>
      </c>
      <c r="H1218" s="92">
        <v>550</v>
      </c>
      <c r="I1218" s="97" t="s">
        <v>14</v>
      </c>
    </row>
    <row r="1219" spans="1:9" ht="15.6" x14ac:dyDescent="0.25">
      <c r="A1219" s="96">
        <v>1200</v>
      </c>
      <c r="B1219" s="88" t="s">
        <v>875</v>
      </c>
      <c r="C1219" s="89">
        <v>2</v>
      </c>
      <c r="D1219" s="71"/>
      <c r="E1219" s="19"/>
      <c r="F1219" s="117"/>
      <c r="G1219" s="74" t="s">
        <v>24</v>
      </c>
      <c r="H1219" s="92"/>
      <c r="I1219" s="97"/>
    </row>
    <row r="1220" spans="1:9" ht="15.6" x14ac:dyDescent="0.25">
      <c r="A1220" s="96">
        <v>1201</v>
      </c>
      <c r="B1220" s="88" t="s">
        <v>875</v>
      </c>
      <c r="C1220" s="89">
        <v>2</v>
      </c>
      <c r="D1220" s="71"/>
      <c r="E1220" s="19"/>
      <c r="F1220" s="117"/>
      <c r="G1220" s="74" t="s">
        <v>24</v>
      </c>
      <c r="H1220" s="92"/>
      <c r="I1220" s="97"/>
    </row>
    <row r="1221" spans="1:9" ht="15.6" x14ac:dyDescent="0.25">
      <c r="A1221" s="96">
        <v>1202</v>
      </c>
      <c r="B1221" s="88" t="s">
        <v>875</v>
      </c>
      <c r="C1221" s="89">
        <v>2</v>
      </c>
      <c r="D1221" s="71"/>
      <c r="E1221" s="19"/>
      <c r="F1221" s="117"/>
      <c r="G1221" s="74" t="s">
        <v>24</v>
      </c>
      <c r="H1221" s="92"/>
      <c r="I1221" s="97"/>
    </row>
    <row r="1222" spans="1:9" ht="15.6" x14ac:dyDescent="0.25">
      <c r="A1222" s="96">
        <v>1203</v>
      </c>
      <c r="B1222" s="88" t="s">
        <v>875</v>
      </c>
      <c r="C1222" s="89">
        <v>2</v>
      </c>
      <c r="D1222" s="71"/>
      <c r="E1222" s="19"/>
      <c r="F1222" s="117"/>
      <c r="G1222" s="74" t="s">
        <v>24</v>
      </c>
      <c r="H1222" s="92"/>
      <c r="I1222" s="97"/>
    </row>
    <row r="1223" spans="1:9" ht="15.6" x14ac:dyDescent="0.25">
      <c r="A1223" s="96">
        <v>1204</v>
      </c>
      <c r="B1223" s="88" t="s">
        <v>875</v>
      </c>
      <c r="C1223" s="89">
        <v>2</v>
      </c>
      <c r="D1223" s="71"/>
      <c r="E1223" s="19"/>
      <c r="F1223" s="117"/>
      <c r="G1223" s="74" t="s">
        <v>24</v>
      </c>
      <c r="H1223" s="92"/>
      <c r="I1223" s="97"/>
    </row>
    <row r="1224" spans="1:9" ht="15.6" x14ac:dyDescent="0.25">
      <c r="A1224" s="96">
        <v>1205</v>
      </c>
      <c r="B1224" s="88" t="s">
        <v>875</v>
      </c>
      <c r="C1224" s="89">
        <v>2</v>
      </c>
      <c r="D1224" s="71"/>
      <c r="E1224" s="19"/>
      <c r="F1224" s="117"/>
      <c r="G1224" s="74" t="s">
        <v>24</v>
      </c>
      <c r="H1224" s="92"/>
      <c r="I1224" s="97"/>
    </row>
    <row r="1225" spans="1:9" ht="15.6" x14ac:dyDescent="0.25">
      <c r="A1225" s="96">
        <v>1206</v>
      </c>
      <c r="B1225" s="88" t="s">
        <v>875</v>
      </c>
      <c r="C1225" s="89">
        <v>2</v>
      </c>
      <c r="D1225" s="71"/>
      <c r="E1225" s="19"/>
      <c r="F1225" s="117"/>
      <c r="G1225" s="74" t="s">
        <v>24</v>
      </c>
      <c r="H1225" s="92"/>
      <c r="I1225" s="97"/>
    </row>
    <row r="1226" spans="1:9" ht="15.6" x14ac:dyDescent="0.25">
      <c r="A1226" s="96">
        <v>1207</v>
      </c>
      <c r="B1226" s="88" t="s">
        <v>876</v>
      </c>
      <c r="C1226" s="89">
        <v>15</v>
      </c>
      <c r="D1226" s="71" t="s">
        <v>937</v>
      </c>
      <c r="E1226" s="19">
        <v>44446</v>
      </c>
      <c r="F1226" s="117" t="s">
        <v>21</v>
      </c>
      <c r="G1226" s="74" t="s">
        <v>13</v>
      </c>
      <c r="H1226" s="92">
        <v>550</v>
      </c>
      <c r="I1226" s="97" t="s">
        <v>14</v>
      </c>
    </row>
    <row r="1227" spans="1:9" ht="15.6" x14ac:dyDescent="0.25">
      <c r="A1227" s="96">
        <v>1208</v>
      </c>
      <c r="B1227" s="88" t="s">
        <v>876</v>
      </c>
      <c r="C1227" s="89">
        <v>15</v>
      </c>
      <c r="D1227" s="71"/>
      <c r="E1227" s="19"/>
      <c r="F1227" s="117"/>
      <c r="G1227" s="74" t="s">
        <v>25</v>
      </c>
      <c r="H1227" s="92"/>
      <c r="I1227" s="97"/>
    </row>
    <row r="1228" spans="1:9" ht="15.6" x14ac:dyDescent="0.25">
      <c r="A1228" s="96">
        <v>1209</v>
      </c>
      <c r="B1228" s="88" t="s">
        <v>876</v>
      </c>
      <c r="C1228" s="89">
        <v>15</v>
      </c>
      <c r="D1228" s="71" t="s">
        <v>938</v>
      </c>
      <c r="E1228" s="19">
        <v>44446</v>
      </c>
      <c r="F1228" s="117" t="s">
        <v>21</v>
      </c>
      <c r="G1228" s="74" t="s">
        <v>13</v>
      </c>
      <c r="H1228" s="92">
        <v>550</v>
      </c>
      <c r="I1228" s="97" t="s">
        <v>17</v>
      </c>
    </row>
    <row r="1229" spans="1:9" ht="15.6" x14ac:dyDescent="0.25">
      <c r="A1229" s="96">
        <v>1210</v>
      </c>
      <c r="B1229" s="88" t="s">
        <v>876</v>
      </c>
      <c r="C1229" s="89">
        <v>7</v>
      </c>
      <c r="D1229" s="71"/>
      <c r="E1229" s="19"/>
      <c r="F1229" s="117"/>
      <c r="G1229" s="74" t="s">
        <v>25</v>
      </c>
      <c r="H1229" s="92"/>
      <c r="I1229" s="97"/>
    </row>
    <row r="1230" spans="1:9" ht="15.6" x14ac:dyDescent="0.25">
      <c r="A1230" s="96">
        <v>1211</v>
      </c>
      <c r="B1230" s="88" t="s">
        <v>876</v>
      </c>
      <c r="C1230" s="89">
        <v>15</v>
      </c>
      <c r="D1230" s="71"/>
      <c r="E1230" s="19"/>
      <c r="F1230" s="117"/>
      <c r="G1230" s="74" t="s">
        <v>25</v>
      </c>
      <c r="H1230" s="92"/>
      <c r="I1230" s="97"/>
    </row>
    <row r="1231" spans="1:9" ht="15.6" x14ac:dyDescent="0.25">
      <c r="A1231" s="96">
        <v>1212</v>
      </c>
      <c r="B1231" s="88" t="s">
        <v>876</v>
      </c>
      <c r="C1231" s="89">
        <v>50</v>
      </c>
      <c r="D1231" s="71" t="s">
        <v>939</v>
      </c>
      <c r="E1231" s="19">
        <v>44434</v>
      </c>
      <c r="F1231" s="117" t="s">
        <v>22</v>
      </c>
      <c r="G1231" s="74" t="s">
        <v>13</v>
      </c>
      <c r="H1231" s="92">
        <v>55307.87</v>
      </c>
      <c r="I1231" s="97" t="s">
        <v>18</v>
      </c>
    </row>
    <row r="1232" spans="1:9" ht="15.6" x14ac:dyDescent="0.25">
      <c r="A1232" s="96">
        <v>1213</v>
      </c>
      <c r="B1232" s="88" t="s">
        <v>876</v>
      </c>
      <c r="C1232" s="89">
        <v>15</v>
      </c>
      <c r="D1232" s="71"/>
      <c r="E1232" s="19"/>
      <c r="F1232" s="117"/>
      <c r="G1232" s="74" t="s">
        <v>25</v>
      </c>
      <c r="H1232" s="92"/>
      <c r="I1232" s="97"/>
    </row>
    <row r="1233" spans="1:9" ht="15.6" x14ac:dyDescent="0.25">
      <c r="A1233" s="96">
        <v>1214</v>
      </c>
      <c r="B1233" s="88" t="s">
        <v>876</v>
      </c>
      <c r="C1233" s="89">
        <v>70</v>
      </c>
      <c r="D1233" s="71"/>
      <c r="E1233" s="19"/>
      <c r="F1233" s="117"/>
      <c r="G1233" s="74" t="s">
        <v>13</v>
      </c>
      <c r="H1233" s="92"/>
      <c r="I1233" s="97"/>
    </row>
    <row r="1234" spans="1:9" ht="15.6" x14ac:dyDescent="0.25">
      <c r="A1234" s="96">
        <v>1215</v>
      </c>
      <c r="B1234" s="88" t="s">
        <v>876</v>
      </c>
      <c r="C1234" s="89">
        <v>15</v>
      </c>
      <c r="D1234" s="71"/>
      <c r="E1234" s="19"/>
      <c r="F1234" s="117"/>
      <c r="G1234" s="74" t="s">
        <v>25</v>
      </c>
      <c r="H1234" s="92"/>
      <c r="I1234" s="97"/>
    </row>
    <row r="1235" spans="1:9" ht="15.6" x14ac:dyDescent="0.25">
      <c r="A1235" s="96">
        <v>1216</v>
      </c>
      <c r="B1235" s="88" t="s">
        <v>876</v>
      </c>
      <c r="C1235" s="89">
        <v>15</v>
      </c>
      <c r="D1235" s="71" t="s">
        <v>940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</row>
    <row r="1236" spans="1:9" ht="15.6" x14ac:dyDescent="0.25">
      <c r="A1236" s="96">
        <v>1217</v>
      </c>
      <c r="B1236" s="88" t="s">
        <v>876</v>
      </c>
      <c r="C1236" s="89">
        <v>15</v>
      </c>
      <c r="D1236" s="71" t="s">
        <v>941</v>
      </c>
      <c r="E1236" s="19">
        <v>44446</v>
      </c>
      <c r="F1236" s="95" t="s">
        <v>585</v>
      </c>
      <c r="G1236" s="74" t="s">
        <v>92</v>
      </c>
      <c r="H1236" s="92">
        <v>550</v>
      </c>
      <c r="I1236" s="97" t="s">
        <v>9</v>
      </c>
    </row>
    <row r="1237" spans="1:9" ht="15.6" x14ac:dyDescent="0.25">
      <c r="A1237" s="96">
        <v>1218</v>
      </c>
      <c r="B1237" s="88" t="s">
        <v>877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</row>
    <row r="1238" spans="1:9" ht="15.6" x14ac:dyDescent="0.25">
      <c r="A1238" s="96">
        <v>1219</v>
      </c>
      <c r="B1238" s="88" t="s">
        <v>877</v>
      </c>
      <c r="C1238" s="89">
        <v>15</v>
      </c>
      <c r="D1238" s="71"/>
      <c r="E1238" s="19"/>
      <c r="F1238" s="117"/>
      <c r="G1238" s="74" t="s">
        <v>25</v>
      </c>
      <c r="H1238" s="92"/>
      <c r="I1238" s="97"/>
    </row>
    <row r="1239" spans="1:9" ht="15.6" x14ac:dyDescent="0.25">
      <c r="A1239" s="96">
        <v>1220</v>
      </c>
      <c r="B1239" s="88" t="s">
        <v>878</v>
      </c>
      <c r="C1239" s="89">
        <v>15</v>
      </c>
      <c r="D1239" s="71" t="s">
        <v>942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</row>
    <row r="1240" spans="1:9" ht="15.6" x14ac:dyDescent="0.25">
      <c r="A1240" s="96">
        <v>1221</v>
      </c>
      <c r="B1240" s="88" t="s">
        <v>878</v>
      </c>
      <c r="C1240" s="89">
        <v>15</v>
      </c>
      <c r="D1240" s="71" t="s">
        <v>943</v>
      </c>
      <c r="E1240" s="19">
        <v>44446</v>
      </c>
      <c r="F1240" s="117" t="s">
        <v>21</v>
      </c>
      <c r="G1240" s="74" t="s">
        <v>13</v>
      </c>
      <c r="H1240" s="92">
        <v>550</v>
      </c>
      <c r="I1240" s="97" t="s">
        <v>17</v>
      </c>
    </row>
    <row r="1241" spans="1:9" ht="15.6" x14ac:dyDescent="0.25">
      <c r="A1241" s="96">
        <v>1222</v>
      </c>
      <c r="B1241" s="88" t="s">
        <v>878</v>
      </c>
      <c r="C1241" s="89">
        <v>15</v>
      </c>
      <c r="D1241" s="71"/>
      <c r="E1241" s="19"/>
      <c r="F1241" s="117"/>
      <c r="G1241" s="74" t="s">
        <v>25</v>
      </c>
      <c r="H1241" s="92"/>
      <c r="I1241" s="97"/>
    </row>
    <row r="1242" spans="1:9" ht="15.6" x14ac:dyDescent="0.25">
      <c r="A1242" s="96">
        <v>1223</v>
      </c>
      <c r="B1242" s="88" t="s">
        <v>878</v>
      </c>
      <c r="C1242" s="89">
        <v>15</v>
      </c>
      <c r="D1242" s="71" t="s">
        <v>944</v>
      </c>
      <c r="E1242" s="19">
        <v>44446</v>
      </c>
      <c r="F1242" s="117" t="s">
        <v>21</v>
      </c>
      <c r="G1242" s="74" t="s">
        <v>13</v>
      </c>
      <c r="H1242" s="92">
        <v>550</v>
      </c>
      <c r="I1242" s="97" t="s">
        <v>18</v>
      </c>
    </row>
    <row r="1243" spans="1:9" ht="15.6" x14ac:dyDescent="0.25">
      <c r="A1243" s="96">
        <v>1224</v>
      </c>
      <c r="B1243" s="88" t="s">
        <v>878</v>
      </c>
      <c r="C1243" s="89">
        <v>15</v>
      </c>
      <c r="D1243" s="71" t="s">
        <v>945</v>
      </c>
      <c r="E1243" s="19">
        <v>44446</v>
      </c>
      <c r="F1243" s="117" t="s">
        <v>21</v>
      </c>
      <c r="G1243" s="74" t="s">
        <v>13</v>
      </c>
      <c r="H1243" s="92">
        <v>550</v>
      </c>
      <c r="I1243" s="97" t="s">
        <v>16</v>
      </c>
    </row>
    <row r="1244" spans="1:9" ht="15.6" x14ac:dyDescent="0.25">
      <c r="A1244" s="96">
        <v>1225</v>
      </c>
      <c r="B1244" s="88" t="s">
        <v>878</v>
      </c>
      <c r="C1244" s="89">
        <v>15</v>
      </c>
      <c r="D1244" s="71"/>
      <c r="E1244" s="19"/>
      <c r="F1244" s="117"/>
      <c r="G1244" s="74" t="s">
        <v>24</v>
      </c>
      <c r="H1244" s="92"/>
      <c r="I1244" s="97"/>
    </row>
    <row r="1245" spans="1:9" ht="15.6" x14ac:dyDescent="0.25">
      <c r="A1245" s="96">
        <v>1226</v>
      </c>
      <c r="B1245" s="88" t="s">
        <v>878</v>
      </c>
      <c r="C1245" s="89">
        <v>30</v>
      </c>
      <c r="D1245" s="71"/>
      <c r="E1245" s="19"/>
      <c r="F1245" s="117"/>
      <c r="G1245" s="74" t="s">
        <v>24</v>
      </c>
      <c r="H1245" s="92"/>
      <c r="I1245" s="97"/>
    </row>
    <row r="1246" spans="1:9" ht="15.6" x14ac:dyDescent="0.25">
      <c r="A1246" s="96">
        <v>1227</v>
      </c>
      <c r="B1246" s="88" t="s">
        <v>878</v>
      </c>
      <c r="C1246" s="89">
        <v>15</v>
      </c>
      <c r="D1246" s="71"/>
      <c r="E1246" s="19"/>
      <c r="F1246" s="117"/>
      <c r="G1246" s="74" t="s">
        <v>24</v>
      </c>
      <c r="H1246" s="92"/>
      <c r="I1246" s="97"/>
    </row>
    <row r="1247" spans="1:9" ht="15.6" x14ac:dyDescent="0.25">
      <c r="A1247" s="96">
        <v>1228</v>
      </c>
      <c r="B1247" s="88" t="s">
        <v>878</v>
      </c>
      <c r="C1247" s="89">
        <v>15</v>
      </c>
      <c r="D1247" s="71"/>
      <c r="E1247" s="19"/>
      <c r="F1247" s="117"/>
      <c r="G1247" s="74" t="s">
        <v>24</v>
      </c>
      <c r="H1247" s="92"/>
      <c r="I1247" s="97"/>
    </row>
    <row r="1248" spans="1:9" ht="15.6" x14ac:dyDescent="0.25">
      <c r="A1248" s="96">
        <v>1229</v>
      </c>
      <c r="B1248" s="88" t="s">
        <v>878</v>
      </c>
      <c r="C1248" s="89">
        <v>15</v>
      </c>
      <c r="D1248" s="71"/>
      <c r="E1248" s="19"/>
      <c r="F1248" s="117"/>
      <c r="G1248" s="74" t="s">
        <v>25</v>
      </c>
      <c r="H1248" s="92"/>
      <c r="I1248" s="97"/>
    </row>
    <row r="1249" spans="1:9" ht="15.6" x14ac:dyDescent="0.25">
      <c r="A1249" s="96">
        <v>1230</v>
      </c>
      <c r="B1249" s="88" t="s">
        <v>878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</row>
    <row r="1250" spans="1:9" ht="15.6" x14ac:dyDescent="0.25">
      <c r="A1250" s="96">
        <v>1231</v>
      </c>
      <c r="B1250" s="88" t="s">
        <v>878</v>
      </c>
      <c r="C1250" s="89">
        <v>15</v>
      </c>
      <c r="D1250" s="71" t="s">
        <v>946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</row>
    <row r="1251" spans="1:9" ht="15.6" x14ac:dyDescent="0.25">
      <c r="A1251" s="96">
        <v>1232</v>
      </c>
      <c r="B1251" s="88" t="s">
        <v>879</v>
      </c>
      <c r="C1251" s="89">
        <v>15</v>
      </c>
      <c r="D1251" s="71" t="s">
        <v>947</v>
      </c>
      <c r="E1251" s="19">
        <v>44453</v>
      </c>
      <c r="F1251" s="117" t="s">
        <v>22</v>
      </c>
      <c r="G1251" s="74" t="s">
        <v>13</v>
      </c>
      <c r="H1251" s="92">
        <v>550</v>
      </c>
      <c r="I1251" s="97" t="s">
        <v>9</v>
      </c>
    </row>
    <row r="1252" spans="1:9" ht="15.6" x14ac:dyDescent="0.25">
      <c r="A1252" s="96">
        <v>1233</v>
      </c>
      <c r="B1252" s="88" t="s">
        <v>879</v>
      </c>
      <c r="C1252" s="89">
        <v>15</v>
      </c>
      <c r="D1252" s="71" t="s">
        <v>948</v>
      </c>
      <c r="E1252" s="19">
        <v>44453</v>
      </c>
      <c r="F1252" s="117" t="s">
        <v>22</v>
      </c>
      <c r="G1252" s="74" t="s">
        <v>13</v>
      </c>
      <c r="H1252" s="92">
        <v>550</v>
      </c>
      <c r="I1252" s="97" t="s">
        <v>14</v>
      </c>
    </row>
    <row r="1253" spans="1:9" ht="15.6" x14ac:dyDescent="0.25">
      <c r="A1253" s="96">
        <v>1234</v>
      </c>
      <c r="B1253" s="88" t="s">
        <v>880</v>
      </c>
      <c r="C1253" s="89">
        <v>15</v>
      </c>
      <c r="D1253" s="71"/>
      <c r="E1253" s="19"/>
      <c r="F1253" s="117"/>
      <c r="G1253" s="74" t="s">
        <v>25</v>
      </c>
      <c r="H1253" s="92"/>
      <c r="I1253" s="97"/>
    </row>
    <row r="1254" spans="1:9" ht="15.6" x14ac:dyDescent="0.25">
      <c r="A1254" s="96">
        <v>1235</v>
      </c>
      <c r="B1254" s="88" t="s">
        <v>880</v>
      </c>
      <c r="C1254" s="89">
        <v>15</v>
      </c>
      <c r="D1254" s="71"/>
      <c r="E1254" s="19"/>
      <c r="F1254" s="117"/>
      <c r="G1254" s="74" t="s">
        <v>25</v>
      </c>
      <c r="H1254" s="92"/>
      <c r="I1254" s="97"/>
    </row>
    <row r="1255" spans="1:9" ht="15.6" x14ac:dyDescent="0.25">
      <c r="A1255" s="96">
        <v>1236</v>
      </c>
      <c r="B1255" s="88" t="s">
        <v>880</v>
      </c>
      <c r="C1255" s="89">
        <v>15</v>
      </c>
      <c r="D1255" s="71"/>
      <c r="E1255" s="19"/>
      <c r="F1255" s="117"/>
      <c r="G1255" s="74" t="s">
        <v>25</v>
      </c>
      <c r="H1255" s="92"/>
      <c r="I1255" s="97"/>
    </row>
    <row r="1256" spans="1:9" ht="15.6" x14ac:dyDescent="0.25">
      <c r="A1256" s="96">
        <v>1237</v>
      </c>
      <c r="B1256" s="88" t="s">
        <v>880</v>
      </c>
      <c r="C1256" s="89">
        <v>40</v>
      </c>
      <c r="D1256" s="71" t="s">
        <v>949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</row>
    <row r="1257" spans="1:9" ht="15.6" x14ac:dyDescent="0.25">
      <c r="A1257" s="96">
        <v>1238</v>
      </c>
      <c r="B1257" s="88" t="s">
        <v>880</v>
      </c>
      <c r="C1257" s="89">
        <v>15</v>
      </c>
      <c r="D1257" s="71" t="s">
        <v>950</v>
      </c>
      <c r="E1257" s="19">
        <v>44439</v>
      </c>
      <c r="F1257" s="117" t="s">
        <v>21</v>
      </c>
      <c r="G1257" s="74" t="s">
        <v>92</v>
      </c>
      <c r="H1257" s="92">
        <v>55307.87</v>
      </c>
      <c r="I1257" s="97" t="s">
        <v>17</v>
      </c>
    </row>
    <row r="1258" spans="1:9" ht="15.6" x14ac:dyDescent="0.25">
      <c r="A1258" s="96">
        <v>1239</v>
      </c>
      <c r="B1258" s="88" t="s">
        <v>880</v>
      </c>
      <c r="C1258" s="89">
        <v>15</v>
      </c>
      <c r="D1258" s="71" t="s">
        <v>951</v>
      </c>
      <c r="E1258" s="19">
        <v>44439</v>
      </c>
      <c r="F1258" s="117" t="s">
        <v>21</v>
      </c>
      <c r="G1258" s="74" t="s">
        <v>92</v>
      </c>
      <c r="H1258" s="92">
        <v>55307.87</v>
      </c>
      <c r="I1258" s="97" t="s">
        <v>17</v>
      </c>
    </row>
    <row r="1259" spans="1:9" ht="15.6" x14ac:dyDescent="0.25">
      <c r="A1259" s="96">
        <v>1240</v>
      </c>
      <c r="B1259" s="88" t="s">
        <v>880</v>
      </c>
      <c r="C1259" s="89">
        <v>15</v>
      </c>
      <c r="D1259" s="71" t="s">
        <v>952</v>
      </c>
      <c r="E1259" s="19">
        <v>44453</v>
      </c>
      <c r="F1259" s="117" t="s">
        <v>21</v>
      </c>
      <c r="G1259" s="74" t="s">
        <v>13</v>
      </c>
      <c r="H1259" s="92">
        <v>550</v>
      </c>
      <c r="I1259" s="97" t="s">
        <v>19</v>
      </c>
    </row>
    <row r="1260" spans="1:9" ht="15.6" x14ac:dyDescent="0.25">
      <c r="A1260" s="96">
        <v>1241</v>
      </c>
      <c r="B1260" s="88" t="s">
        <v>880</v>
      </c>
      <c r="C1260" s="89">
        <v>15</v>
      </c>
      <c r="D1260" s="71" t="s">
        <v>953</v>
      </c>
      <c r="E1260" s="19">
        <v>44439</v>
      </c>
      <c r="F1260" s="117" t="s">
        <v>21</v>
      </c>
      <c r="G1260" s="74" t="s">
        <v>92</v>
      </c>
      <c r="H1260" s="92">
        <v>550</v>
      </c>
      <c r="I1260" s="97" t="s">
        <v>9</v>
      </c>
    </row>
    <row r="1261" spans="1:9" ht="15.6" x14ac:dyDescent="0.25">
      <c r="A1261" s="96">
        <v>1242</v>
      </c>
      <c r="B1261" s="88" t="s">
        <v>880</v>
      </c>
      <c r="C1261" s="89">
        <v>15</v>
      </c>
      <c r="D1261" s="71" t="s">
        <v>954</v>
      </c>
      <c r="E1261" s="19">
        <v>44455</v>
      </c>
      <c r="F1261" s="117" t="s">
        <v>585</v>
      </c>
      <c r="G1261" s="74" t="s">
        <v>13</v>
      </c>
      <c r="H1261" s="92">
        <v>550</v>
      </c>
      <c r="I1261" s="97" t="s">
        <v>10</v>
      </c>
    </row>
    <row r="1262" spans="1:9" ht="15.6" x14ac:dyDescent="0.25">
      <c r="A1262" s="96">
        <v>1243</v>
      </c>
      <c r="B1262" s="88" t="s">
        <v>880</v>
      </c>
      <c r="C1262" s="89">
        <v>15</v>
      </c>
      <c r="D1262" s="71" t="s">
        <v>955</v>
      </c>
      <c r="E1262" s="19">
        <v>44453</v>
      </c>
      <c r="F1262" s="117" t="s">
        <v>22</v>
      </c>
      <c r="G1262" s="74" t="s">
        <v>13</v>
      </c>
      <c r="H1262" s="92">
        <v>55307.87</v>
      </c>
      <c r="I1262" s="97" t="s">
        <v>137</v>
      </c>
    </row>
    <row r="1263" spans="1:9" ht="15.6" x14ac:dyDescent="0.25">
      <c r="A1263" s="96">
        <v>1244</v>
      </c>
      <c r="B1263" s="88" t="s">
        <v>881</v>
      </c>
      <c r="C1263" s="89">
        <v>15</v>
      </c>
      <c r="D1263" s="71" t="s">
        <v>956</v>
      </c>
      <c r="E1263" s="19">
        <v>44453</v>
      </c>
      <c r="F1263" s="117" t="s">
        <v>21</v>
      </c>
      <c r="G1263" s="74" t="s">
        <v>13</v>
      </c>
      <c r="H1263" s="92">
        <v>550</v>
      </c>
      <c r="I1263" s="97" t="s">
        <v>10</v>
      </c>
    </row>
    <row r="1264" spans="1:9" ht="15.6" x14ac:dyDescent="0.25">
      <c r="A1264" s="96">
        <v>1245</v>
      </c>
      <c r="B1264" s="88" t="s">
        <v>881</v>
      </c>
      <c r="C1264" s="89">
        <v>25</v>
      </c>
      <c r="D1264" s="71"/>
      <c r="E1264" s="19"/>
      <c r="F1264" s="117"/>
      <c r="G1264" s="74" t="s">
        <v>24</v>
      </c>
      <c r="H1264" s="92"/>
      <c r="I1264" s="97"/>
    </row>
    <row r="1265" spans="1:9" ht="15.6" x14ac:dyDescent="0.25">
      <c r="A1265" s="96">
        <v>1246</v>
      </c>
      <c r="B1265" s="88" t="s">
        <v>881</v>
      </c>
      <c r="C1265" s="89">
        <v>15</v>
      </c>
      <c r="D1265" s="71"/>
      <c r="E1265" s="19"/>
      <c r="F1265" s="117"/>
      <c r="G1265" s="74" t="s">
        <v>25</v>
      </c>
      <c r="H1265" s="92"/>
      <c r="I1265" s="97"/>
    </row>
    <row r="1266" spans="1:9" ht="15.6" x14ac:dyDescent="0.25">
      <c r="A1266" s="96">
        <v>1247</v>
      </c>
      <c r="B1266" s="88" t="s">
        <v>881</v>
      </c>
      <c r="C1266" s="89">
        <v>120</v>
      </c>
      <c r="D1266" s="71"/>
      <c r="E1266" s="19"/>
      <c r="F1266" s="117"/>
      <c r="G1266" s="74" t="s">
        <v>24</v>
      </c>
      <c r="H1266" s="92"/>
      <c r="I1266" s="97"/>
    </row>
    <row r="1267" spans="1:9" ht="15.6" x14ac:dyDescent="0.25">
      <c r="A1267" s="96">
        <v>1248</v>
      </c>
      <c r="B1267" s="88" t="s">
        <v>881</v>
      </c>
      <c r="C1267" s="89">
        <v>15</v>
      </c>
      <c r="D1267" s="71" t="s">
        <v>957</v>
      </c>
      <c r="E1267" s="19">
        <v>44439</v>
      </c>
      <c r="F1267" s="117" t="s">
        <v>21</v>
      </c>
      <c r="G1267" s="74" t="s">
        <v>92</v>
      </c>
      <c r="H1267" s="92">
        <v>550</v>
      </c>
      <c r="I1267" s="97" t="s">
        <v>586</v>
      </c>
    </row>
    <row r="1268" spans="1:9" ht="15.6" x14ac:dyDescent="0.25">
      <c r="A1268" s="96">
        <v>1249</v>
      </c>
      <c r="B1268" s="88" t="s">
        <v>881</v>
      </c>
      <c r="C1268" s="89">
        <v>35</v>
      </c>
      <c r="D1268" s="71" t="s">
        <v>958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</row>
    <row r="1269" spans="1:9" ht="15.6" x14ac:dyDescent="0.25">
      <c r="A1269" s="96">
        <v>1250</v>
      </c>
      <c r="B1269" s="88" t="s">
        <v>881</v>
      </c>
      <c r="C1269" s="89">
        <v>15</v>
      </c>
      <c r="D1269" s="71" t="s">
        <v>959</v>
      </c>
      <c r="E1269" s="19">
        <v>44455</v>
      </c>
      <c r="F1269" s="117" t="s">
        <v>21</v>
      </c>
      <c r="G1269" s="74" t="s">
        <v>13</v>
      </c>
      <c r="H1269" s="92">
        <v>550</v>
      </c>
      <c r="I1269" s="97" t="s">
        <v>19</v>
      </c>
    </row>
    <row r="1270" spans="1:9" ht="15.6" x14ac:dyDescent="0.25">
      <c r="A1270" s="96">
        <v>1251</v>
      </c>
      <c r="B1270" s="88" t="s">
        <v>882</v>
      </c>
      <c r="C1270" s="89">
        <v>15</v>
      </c>
      <c r="D1270" s="71"/>
      <c r="E1270" s="19"/>
      <c r="F1270" s="117"/>
      <c r="G1270" s="74" t="s">
        <v>24</v>
      </c>
      <c r="H1270" s="92"/>
      <c r="I1270" s="97"/>
    </row>
    <row r="1271" spans="1:9" ht="15.6" x14ac:dyDescent="0.25">
      <c r="A1271" s="96">
        <v>1252</v>
      </c>
      <c r="B1271" s="88" t="s">
        <v>882</v>
      </c>
      <c r="C1271" s="89">
        <v>15</v>
      </c>
      <c r="D1271" s="71"/>
      <c r="E1271" s="19"/>
      <c r="F1271" s="117"/>
      <c r="G1271" s="74" t="s">
        <v>24</v>
      </c>
      <c r="H1271" s="92"/>
      <c r="I1271" s="97"/>
    </row>
    <row r="1272" spans="1:9" ht="15.6" x14ac:dyDescent="0.25">
      <c r="A1272" s="96">
        <v>1253</v>
      </c>
      <c r="B1272" s="88" t="s">
        <v>882</v>
      </c>
      <c r="C1272" s="89">
        <v>15</v>
      </c>
      <c r="D1272" s="71" t="s">
        <v>960</v>
      </c>
      <c r="E1272" s="19">
        <v>44455</v>
      </c>
      <c r="F1272" s="117" t="s">
        <v>21</v>
      </c>
      <c r="G1272" s="74" t="s">
        <v>13</v>
      </c>
      <c r="H1272" s="92">
        <v>550</v>
      </c>
      <c r="I1272" s="97" t="s">
        <v>16</v>
      </c>
    </row>
    <row r="1273" spans="1:9" ht="15.6" x14ac:dyDescent="0.25">
      <c r="A1273" s="96">
        <v>1254</v>
      </c>
      <c r="B1273" s="88" t="s">
        <v>882</v>
      </c>
      <c r="C1273" s="89">
        <v>15</v>
      </c>
      <c r="D1273" s="71"/>
      <c r="E1273" s="19"/>
      <c r="F1273" s="117"/>
      <c r="G1273" s="74" t="s">
        <v>24</v>
      </c>
      <c r="H1273" s="92"/>
      <c r="I1273" s="97"/>
    </row>
    <row r="1274" spans="1:9" ht="15.6" x14ac:dyDescent="0.25">
      <c r="A1274" s="96">
        <v>1255</v>
      </c>
      <c r="B1274" s="88" t="s">
        <v>882</v>
      </c>
      <c r="C1274" s="89">
        <v>15</v>
      </c>
      <c r="D1274" s="71" t="s">
        <v>961</v>
      </c>
      <c r="E1274" s="19">
        <v>44453</v>
      </c>
      <c r="F1274" s="117" t="s">
        <v>21</v>
      </c>
      <c r="G1274" s="74" t="s">
        <v>13</v>
      </c>
      <c r="H1274" s="92">
        <v>550</v>
      </c>
      <c r="I1274" s="97" t="s">
        <v>9</v>
      </c>
    </row>
    <row r="1275" spans="1:9" ht="15.6" x14ac:dyDescent="0.25">
      <c r="A1275" s="96">
        <v>1256</v>
      </c>
      <c r="B1275" s="88" t="s">
        <v>882</v>
      </c>
      <c r="C1275" s="89">
        <v>20</v>
      </c>
      <c r="D1275" s="71"/>
      <c r="E1275" s="19"/>
      <c r="F1275" s="117"/>
      <c r="G1275" s="74" t="s">
        <v>24</v>
      </c>
      <c r="H1275" s="92"/>
      <c r="I1275" s="97"/>
    </row>
    <row r="1276" spans="1:9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</row>
    <row r="1277" spans="1:9" ht="18" x14ac:dyDescent="0.25">
      <c r="A1277" s="99"/>
      <c r="B1277" s="100" t="s">
        <v>860</v>
      </c>
      <c r="C1277" s="101"/>
      <c r="D1277" s="102"/>
      <c r="E1277" s="103"/>
      <c r="F1277" s="102"/>
      <c r="G1277" s="102"/>
      <c r="H1277" s="104"/>
      <c r="I1277" s="105"/>
    </row>
    <row r="1278" spans="1:9" ht="15.6" x14ac:dyDescent="0.25">
      <c r="A1278" s="96"/>
      <c r="B1278" s="88"/>
      <c r="C1278" s="89"/>
      <c r="D1278" s="71"/>
      <c r="E1278" s="19"/>
      <c r="F1278" s="95"/>
      <c r="G1278" s="74"/>
      <c r="H1278" s="92"/>
      <c r="I1278" s="97"/>
    </row>
    <row r="1279" spans="1:9" ht="15.6" x14ac:dyDescent="0.25">
      <c r="A1279" s="96"/>
      <c r="B1279" s="88"/>
      <c r="C1279" s="89"/>
      <c r="D1279" s="71"/>
      <c r="E1279" s="19"/>
      <c r="F1279" s="95"/>
      <c r="G1279" s="74"/>
      <c r="H1279" s="92"/>
      <c r="I1279" s="97"/>
    </row>
    <row r="1280" spans="1:9" ht="15.6" x14ac:dyDescent="0.25">
      <c r="A1280" s="96"/>
      <c r="B1280" s="88"/>
      <c r="C1280" s="89"/>
      <c r="D1280" s="71"/>
      <c r="E1280" s="19"/>
      <c r="F1280" s="95"/>
      <c r="G1280" s="74"/>
      <c r="H1280" s="92"/>
      <c r="I1280" s="97"/>
    </row>
    <row r="1281" spans="1:9" ht="15.6" x14ac:dyDescent="0.25">
      <c r="A1281" s="96"/>
      <c r="B1281" s="88"/>
      <c r="C1281" s="89"/>
      <c r="D1281" s="71"/>
      <c r="E1281" s="19"/>
      <c r="F1281" s="95"/>
      <c r="G1281" s="74"/>
      <c r="H1281" s="92"/>
      <c r="I1281" s="97"/>
    </row>
    <row r="1282" spans="1:9" ht="15.6" x14ac:dyDescent="0.25">
      <c r="A1282" s="96"/>
      <c r="B1282" s="88"/>
      <c r="C1282" s="89"/>
      <c r="D1282" s="71"/>
      <c r="E1282" s="19"/>
      <c r="F1282" s="95"/>
      <c r="G1282" s="74"/>
      <c r="H1282" s="92"/>
      <c r="I1282" s="97"/>
    </row>
    <row r="1283" spans="1:9" ht="15.6" x14ac:dyDescent="0.25">
      <c r="A1283" s="96"/>
      <c r="B1283" s="88"/>
      <c r="C1283" s="89"/>
      <c r="D1283" s="71"/>
      <c r="E1283" s="19"/>
      <c r="F1283" s="95"/>
      <c r="G1283" s="74"/>
      <c r="H1283" s="92"/>
      <c r="I1283" s="97"/>
    </row>
    <row r="1284" spans="1:9" ht="15.6" x14ac:dyDescent="0.25">
      <c r="A1284" s="96"/>
      <c r="B1284" s="88"/>
      <c r="C1284" s="89"/>
      <c r="D1284" s="71"/>
      <c r="E1284" s="19"/>
      <c r="F1284" s="95"/>
      <c r="G1284" s="74"/>
      <c r="H1284" s="92"/>
      <c r="I1284" s="97"/>
    </row>
    <row r="1285" spans="1:9" ht="15.6" x14ac:dyDescent="0.25">
      <c r="A1285" s="96"/>
      <c r="B1285" s="88"/>
      <c r="C1285" s="89"/>
      <c r="D1285" s="71"/>
      <c r="E1285" s="19"/>
      <c r="F1285" s="95"/>
      <c r="G1285" s="74"/>
      <c r="H1285" s="92"/>
      <c r="I1285" s="97"/>
    </row>
    <row r="1286" spans="1:9" ht="15.6" x14ac:dyDescent="0.25">
      <c r="A1286" s="96"/>
      <c r="B1286" s="88"/>
      <c r="C1286" s="89"/>
      <c r="D1286" s="71"/>
      <c r="E1286" s="19"/>
      <c r="F1286" s="95"/>
      <c r="G1286" s="74"/>
      <c r="H1286" s="92"/>
      <c r="I1286" s="97"/>
    </row>
    <row r="1287" spans="1:9" ht="15.6" x14ac:dyDescent="0.25">
      <c r="A1287" s="96"/>
      <c r="B1287" s="88"/>
      <c r="C1287" s="89"/>
      <c r="D1287" s="71"/>
      <c r="E1287" s="19"/>
      <c r="F1287" s="95"/>
      <c r="G1287" s="74"/>
      <c r="H1287" s="92"/>
      <c r="I1287" s="97"/>
    </row>
    <row r="1288" spans="1:9" ht="15.6" x14ac:dyDescent="0.25">
      <c r="A1288" s="96"/>
      <c r="B1288" s="88"/>
      <c r="C1288" s="89"/>
      <c r="D1288" s="71"/>
      <c r="E1288" s="19"/>
      <c r="F1288" s="95"/>
      <c r="G1288" s="74"/>
      <c r="H1288" s="92"/>
      <c r="I1288" s="97"/>
    </row>
    <row r="1289" spans="1:9" ht="15.6" x14ac:dyDescent="0.25">
      <c r="A1289" s="96"/>
      <c r="B1289" s="88"/>
      <c r="C1289" s="89"/>
      <c r="D1289" s="71"/>
      <c r="E1289" s="19"/>
      <c r="F1289" s="95"/>
      <c r="G1289" s="74"/>
      <c r="H1289" s="92"/>
      <c r="I1289" s="97"/>
    </row>
    <row r="1290" spans="1:9" ht="15.6" x14ac:dyDescent="0.25">
      <c r="A1290" s="96"/>
      <c r="B1290" s="88"/>
      <c r="C1290" s="89"/>
      <c r="D1290" s="71"/>
      <c r="E1290" s="19"/>
      <c r="F1290" s="95"/>
      <c r="G1290" s="74"/>
      <c r="H1290" s="92"/>
      <c r="I1290" s="97"/>
    </row>
    <row r="1291" spans="1:9" ht="15.6" x14ac:dyDescent="0.25">
      <c r="A1291" s="96"/>
      <c r="B1291" s="88"/>
      <c r="C1291" s="89"/>
      <c r="D1291" s="71"/>
      <c r="E1291" s="19"/>
      <c r="F1291" s="95"/>
      <c r="G1291" s="74"/>
      <c r="H1291" s="92"/>
      <c r="I1291" s="97"/>
    </row>
    <row r="1292" spans="1:9" ht="15.6" x14ac:dyDescent="0.25">
      <c r="A1292" s="96"/>
      <c r="B1292" s="88"/>
      <c r="C1292" s="89"/>
      <c r="D1292" s="71"/>
      <c r="E1292" s="19"/>
      <c r="F1292" s="95"/>
      <c r="G1292" s="74"/>
      <c r="H1292" s="92"/>
      <c r="I1292" s="97"/>
    </row>
    <row r="1293" spans="1:9" ht="15.6" x14ac:dyDescent="0.25">
      <c r="A1293" s="96"/>
      <c r="B1293" s="88"/>
      <c r="C1293" s="89"/>
      <c r="D1293" s="71"/>
      <c r="E1293" s="19"/>
      <c r="F1293" s="95"/>
      <c r="G1293" s="74"/>
      <c r="H1293" s="92"/>
      <c r="I1293" s="97"/>
    </row>
    <row r="1294" spans="1:9" ht="15.6" x14ac:dyDescent="0.25">
      <c r="A1294" s="96"/>
      <c r="B1294" s="88"/>
      <c r="C1294" s="89"/>
      <c r="D1294" s="71"/>
      <c r="E1294" s="19"/>
      <c r="F1294" s="95"/>
      <c r="G1294" s="74"/>
      <c r="H1294" s="92"/>
      <c r="I1294" s="97"/>
    </row>
    <row r="1295" spans="1:9" ht="15.6" x14ac:dyDescent="0.25">
      <c r="A1295" s="96"/>
      <c r="B1295" s="88"/>
      <c r="C1295" s="89"/>
      <c r="D1295" s="71"/>
      <c r="E1295" s="19"/>
      <c r="F1295" s="95"/>
      <c r="G1295" s="74"/>
      <c r="H1295" s="92"/>
      <c r="I1295" s="97"/>
    </row>
    <row r="1296" spans="1:9" ht="15.6" x14ac:dyDescent="0.25">
      <c r="A1296" s="96"/>
      <c r="B1296" s="88"/>
      <c r="C1296" s="89"/>
      <c r="D1296" s="71"/>
      <c r="E1296" s="19"/>
      <c r="F1296" s="95"/>
      <c r="G1296" s="74"/>
      <c r="H1296" s="92"/>
      <c r="I1296" s="97"/>
    </row>
    <row r="1297" spans="1:9" ht="15.6" x14ac:dyDescent="0.25">
      <c r="A1297" s="96"/>
      <c r="B1297" s="88"/>
      <c r="C1297" s="89"/>
      <c r="D1297" s="71"/>
      <c r="E1297" s="19"/>
      <c r="F1297" s="95"/>
      <c r="G1297" s="74"/>
      <c r="H1297" s="92"/>
      <c r="I1297" s="97"/>
    </row>
    <row r="1298" spans="1:9" ht="15.6" x14ac:dyDescent="0.25">
      <c r="A1298" s="96"/>
      <c r="B1298" s="88"/>
      <c r="C1298" s="89"/>
      <c r="D1298" s="71"/>
      <c r="E1298" s="19"/>
      <c r="F1298" s="95"/>
      <c r="G1298" s="74"/>
      <c r="H1298" s="92"/>
      <c r="I1298" s="97"/>
    </row>
    <row r="1299" spans="1:9" ht="15.6" x14ac:dyDescent="0.25">
      <c r="A1299" s="96"/>
      <c r="B1299" s="88"/>
      <c r="C1299" s="89"/>
      <c r="D1299" s="71"/>
      <c r="E1299" s="19"/>
      <c r="F1299" s="95"/>
      <c r="G1299" s="74"/>
      <c r="H1299" s="92"/>
      <c r="I1299" s="97"/>
    </row>
    <row r="1300" spans="1:9" ht="15.6" x14ac:dyDescent="0.25">
      <c r="A1300" s="96"/>
      <c r="B1300" s="88"/>
      <c r="C1300" s="89"/>
      <c r="D1300" s="71"/>
      <c r="E1300" s="19"/>
      <c r="F1300" s="95"/>
      <c r="G1300" s="74"/>
      <c r="H1300" s="92"/>
      <c r="I1300" s="97"/>
    </row>
    <row r="1301" spans="1:9" ht="15.6" x14ac:dyDescent="0.25">
      <c r="A1301" s="96"/>
      <c r="B1301" s="88"/>
      <c r="C1301" s="89"/>
      <c r="D1301" s="71"/>
      <c r="E1301" s="19"/>
      <c r="F1301" s="95"/>
      <c r="G1301" s="74"/>
      <c r="H1301" s="92"/>
      <c r="I1301" s="97"/>
    </row>
    <row r="1302" spans="1:9" ht="15.6" x14ac:dyDescent="0.25">
      <c r="A1302" s="96"/>
      <c r="B1302" s="88"/>
      <c r="C1302" s="89"/>
      <c r="D1302" s="71"/>
      <c r="E1302" s="19"/>
      <c r="F1302" s="95"/>
      <c r="G1302" s="74"/>
      <c r="H1302" s="92"/>
      <c r="I1302" s="97"/>
    </row>
    <row r="1303" spans="1:9" ht="15.6" x14ac:dyDescent="0.25">
      <c r="A1303" s="96"/>
      <c r="B1303" s="88"/>
      <c r="C1303" s="89"/>
      <c r="D1303" s="71"/>
      <c r="E1303" s="19"/>
      <c r="F1303" s="95"/>
      <c r="G1303" s="74"/>
      <c r="H1303" s="92"/>
      <c r="I1303" s="97"/>
    </row>
    <row r="1304" spans="1:9" ht="15.6" x14ac:dyDescent="0.25">
      <c r="A1304" s="96"/>
      <c r="B1304" s="88"/>
      <c r="C1304" s="89"/>
      <c r="D1304" s="71"/>
      <c r="E1304" s="19"/>
      <c r="F1304" s="95"/>
      <c r="G1304" s="74"/>
      <c r="H1304" s="92"/>
      <c r="I1304" s="97"/>
    </row>
    <row r="1305" spans="1:9" ht="15.6" x14ac:dyDescent="0.25">
      <c r="A1305" s="96"/>
      <c r="B1305" s="88"/>
      <c r="C1305" s="89"/>
      <c r="D1305" s="71"/>
      <c r="E1305" s="19"/>
      <c r="F1305" s="95"/>
      <c r="G1305" s="74"/>
      <c r="H1305" s="92"/>
      <c r="I1305" s="97"/>
    </row>
    <row r="1306" spans="1:9" ht="15.6" x14ac:dyDescent="0.25">
      <c r="A1306" s="96"/>
      <c r="B1306" s="88"/>
      <c r="C1306" s="89"/>
      <c r="D1306" s="71"/>
      <c r="E1306" s="19"/>
      <c r="F1306" s="95"/>
      <c r="G1306" s="74"/>
      <c r="H1306" s="92"/>
      <c r="I1306" s="97"/>
    </row>
    <row r="1307" spans="1:9" ht="15.6" x14ac:dyDescent="0.25">
      <c r="A1307" s="96"/>
      <c r="B1307" s="88"/>
      <c r="C1307" s="89"/>
      <c r="D1307" s="71"/>
      <c r="E1307" s="19"/>
      <c r="F1307" s="95"/>
      <c r="G1307" s="74"/>
      <c r="H1307" s="92"/>
      <c r="I1307" s="97"/>
    </row>
    <row r="1308" spans="1:9" ht="15.6" x14ac:dyDescent="0.25">
      <c r="A1308" s="96"/>
      <c r="B1308" s="88"/>
      <c r="C1308" s="89"/>
      <c r="D1308" s="71"/>
      <c r="E1308" s="19"/>
      <c r="F1308" s="95"/>
      <c r="G1308" s="74"/>
      <c r="H1308" s="92"/>
      <c r="I1308" s="97"/>
    </row>
    <row r="1309" spans="1:9" ht="15.6" x14ac:dyDescent="0.25">
      <c r="A1309" s="96"/>
      <c r="B1309" s="88"/>
      <c r="C1309" s="89"/>
      <c r="D1309" s="71"/>
      <c r="E1309" s="19"/>
      <c r="F1309" s="95"/>
      <c r="G1309" s="74"/>
      <c r="H1309" s="92"/>
      <c r="I1309" s="97"/>
    </row>
    <row r="1310" spans="1:9" ht="15.6" x14ac:dyDescent="0.25">
      <c r="A1310" s="96"/>
      <c r="B1310" s="88"/>
      <c r="C1310" s="89"/>
      <c r="D1310" s="71"/>
      <c r="E1310" s="19"/>
      <c r="F1310" s="95"/>
      <c r="G1310" s="74"/>
      <c r="H1310" s="92"/>
      <c r="I1310" s="97"/>
    </row>
    <row r="1311" spans="1:9" ht="15.6" x14ac:dyDescent="0.25">
      <c r="A1311" s="96"/>
      <c r="B1311" s="88"/>
      <c r="C1311" s="89"/>
      <c r="D1311" s="71"/>
      <c r="E1311" s="19"/>
      <c r="F1311" s="95"/>
      <c r="G1311" s="74"/>
      <c r="H1311" s="92"/>
      <c r="I1311" s="97"/>
    </row>
    <row r="1312" spans="1:9" ht="15.6" x14ac:dyDescent="0.25">
      <c r="A1312" s="96"/>
      <c r="B1312" s="88"/>
      <c r="C1312" s="89"/>
      <c r="D1312" s="71"/>
      <c r="E1312" s="19"/>
      <c r="F1312" s="95"/>
      <c r="G1312" s="74"/>
      <c r="H1312" s="92"/>
      <c r="I1312" s="97"/>
    </row>
    <row r="1313" spans="1:9" ht="15.6" x14ac:dyDescent="0.25">
      <c r="A1313" s="96"/>
      <c r="B1313" s="88"/>
      <c r="C1313" s="89"/>
      <c r="D1313" s="71"/>
      <c r="E1313" s="19"/>
      <c r="F1313" s="95"/>
      <c r="G1313" s="74"/>
      <c r="H1313" s="92"/>
      <c r="I1313" s="97"/>
    </row>
    <row r="1314" spans="1:9" ht="15.6" x14ac:dyDescent="0.25">
      <c r="A1314" s="96"/>
      <c r="B1314" s="88"/>
      <c r="C1314" s="89"/>
      <c r="D1314" s="71"/>
      <c r="E1314" s="19"/>
      <c r="F1314" s="95"/>
      <c r="G1314" s="74"/>
      <c r="H1314" s="92"/>
      <c r="I1314" s="97"/>
    </row>
    <row r="1315" spans="1:9" ht="15.6" x14ac:dyDescent="0.25">
      <c r="A1315" s="96"/>
      <c r="B1315" s="88"/>
      <c r="C1315" s="89"/>
      <c r="D1315" s="71"/>
      <c r="E1315" s="19"/>
      <c r="F1315" s="95"/>
      <c r="G1315" s="74"/>
      <c r="H1315" s="92"/>
      <c r="I1315" s="97"/>
    </row>
    <row r="1316" spans="1:9" ht="15.6" x14ac:dyDescent="0.25">
      <c r="A1316" s="96"/>
      <c r="B1316" s="88"/>
      <c r="C1316" s="89"/>
      <c r="D1316" s="71"/>
      <c r="E1316" s="19"/>
      <c r="F1316" s="95"/>
      <c r="G1316" s="74"/>
      <c r="H1316" s="92"/>
      <c r="I1316" s="97"/>
    </row>
    <row r="1317" spans="1:9" ht="15.6" x14ac:dyDescent="0.25">
      <c r="A1317" s="96"/>
      <c r="B1317" s="88"/>
      <c r="C1317" s="89"/>
      <c r="D1317" s="71"/>
      <c r="E1317" s="19"/>
      <c r="F1317" s="95"/>
      <c r="G1317" s="74"/>
      <c r="H1317" s="92"/>
      <c r="I1317" s="97"/>
    </row>
    <row r="1318" spans="1:9" ht="15.6" x14ac:dyDescent="0.25">
      <c r="A1318" s="96"/>
      <c r="B1318" s="88"/>
      <c r="C1318" s="89"/>
      <c r="D1318" s="71"/>
      <c r="E1318" s="19"/>
      <c r="F1318" s="95"/>
      <c r="G1318" s="74"/>
      <c r="H1318" s="92"/>
      <c r="I1318" s="97"/>
    </row>
    <row r="1319" spans="1:9" ht="15.6" x14ac:dyDescent="0.25">
      <c r="A1319" s="96"/>
      <c r="B1319" s="88"/>
      <c r="C1319" s="89"/>
      <c r="D1319" s="71"/>
      <c r="E1319" s="19"/>
      <c r="F1319" s="95"/>
      <c r="G1319" s="74"/>
      <c r="H1319" s="92"/>
      <c r="I1319" s="97"/>
    </row>
    <row r="1320" spans="1:9" ht="15.6" x14ac:dyDescent="0.25">
      <c r="A1320" s="96"/>
      <c r="B1320" s="88"/>
      <c r="C1320" s="89"/>
      <c r="D1320" s="71"/>
      <c r="E1320" s="19"/>
      <c r="F1320" s="95"/>
      <c r="G1320" s="74"/>
      <c r="H1320" s="92"/>
      <c r="I1320" s="97"/>
    </row>
    <row r="1321" spans="1:9" ht="15.6" x14ac:dyDescent="0.25">
      <c r="A1321" s="96"/>
      <c r="B1321" s="88"/>
      <c r="C1321" s="89"/>
      <c r="D1321" s="71"/>
      <c r="E1321" s="19"/>
      <c r="F1321" s="95"/>
      <c r="G1321" s="74"/>
      <c r="H1321" s="92"/>
      <c r="I1321" s="97"/>
    </row>
    <row r="1322" spans="1:9" ht="15.6" x14ac:dyDescent="0.25">
      <c r="A1322" s="96"/>
      <c r="B1322" s="88"/>
      <c r="C1322" s="89"/>
      <c r="D1322" s="71"/>
      <c r="E1322" s="19"/>
      <c r="F1322" s="95"/>
      <c r="G1322" s="74"/>
      <c r="H1322" s="92"/>
      <c r="I1322" s="97"/>
    </row>
    <row r="1323" spans="1:9" ht="15.6" x14ac:dyDescent="0.25">
      <c r="A1323" s="96"/>
      <c r="B1323" s="88"/>
      <c r="C1323" s="89"/>
      <c r="D1323" s="71"/>
      <c r="E1323" s="19"/>
      <c r="F1323" s="95"/>
      <c r="G1323" s="74"/>
      <c r="H1323" s="92"/>
      <c r="I1323" s="97"/>
    </row>
    <row r="1324" spans="1:9" ht="15.6" x14ac:dyDescent="0.25">
      <c r="A1324" s="96"/>
      <c r="B1324" s="88"/>
      <c r="C1324" s="89"/>
      <c r="D1324" s="71"/>
      <c r="E1324" s="19"/>
      <c r="F1324" s="95"/>
      <c r="G1324" s="74"/>
      <c r="H1324" s="92"/>
      <c r="I1324" s="97"/>
    </row>
    <row r="1325" spans="1:9" ht="15.6" x14ac:dyDescent="0.25">
      <c r="A1325" s="96"/>
      <c r="B1325" s="88"/>
      <c r="C1325" s="89"/>
      <c r="D1325" s="71"/>
      <c r="E1325" s="19"/>
      <c r="F1325" s="95"/>
      <c r="G1325" s="74"/>
      <c r="H1325" s="92"/>
      <c r="I1325" s="97"/>
    </row>
    <row r="1326" spans="1:9" ht="15.6" x14ac:dyDescent="0.25">
      <c r="A1326" s="96"/>
      <c r="B1326" s="88"/>
      <c r="C1326" s="89"/>
      <c r="D1326" s="71"/>
      <c r="E1326" s="19"/>
      <c r="F1326" s="95"/>
      <c r="G1326" s="74"/>
      <c r="H1326" s="92"/>
      <c r="I1326" s="97"/>
    </row>
    <row r="1327" spans="1:9" ht="15.6" x14ac:dyDescent="0.25">
      <c r="A1327" s="96"/>
      <c r="B1327" s="88"/>
      <c r="C1327" s="89"/>
      <c r="D1327" s="71"/>
      <c r="E1327" s="19"/>
      <c r="F1327" s="95"/>
      <c r="G1327" s="74"/>
      <c r="H1327" s="92"/>
      <c r="I1327" s="97"/>
    </row>
    <row r="1328" spans="1:9" ht="15.6" x14ac:dyDescent="0.25">
      <c r="A1328" s="96"/>
      <c r="B1328" s="88"/>
      <c r="C1328" s="89"/>
      <c r="D1328" s="71"/>
      <c r="E1328" s="19"/>
      <c r="F1328" s="95"/>
      <c r="G1328" s="74"/>
      <c r="H1328" s="92"/>
      <c r="I1328" s="97"/>
    </row>
    <row r="1329" spans="1:9" ht="15.6" x14ac:dyDescent="0.25">
      <c r="A1329" s="96"/>
      <c r="B1329" s="88"/>
      <c r="C1329" s="89"/>
      <c r="D1329" s="71"/>
      <c r="E1329" s="19"/>
      <c r="F1329" s="95"/>
      <c r="G1329" s="74"/>
      <c r="H1329" s="92"/>
      <c r="I1329" s="97"/>
    </row>
    <row r="1330" spans="1:9" ht="15.6" x14ac:dyDescent="0.25">
      <c r="A1330" s="96"/>
      <c r="B1330" s="88"/>
      <c r="C1330" s="89"/>
      <c r="D1330" s="71"/>
      <c r="E1330" s="19"/>
      <c r="F1330" s="95"/>
      <c r="G1330" s="74"/>
      <c r="H1330" s="92"/>
      <c r="I1330" s="97"/>
    </row>
    <row r="1331" spans="1:9" ht="15.6" x14ac:dyDescent="0.25">
      <c r="A1331" s="96"/>
      <c r="B1331" s="88"/>
      <c r="C1331" s="89"/>
      <c r="D1331" s="71"/>
      <c r="E1331" s="19"/>
      <c r="F1331" s="95"/>
      <c r="G1331" s="74"/>
      <c r="H1331" s="92"/>
      <c r="I1331" s="97"/>
    </row>
    <row r="1332" spans="1:9" ht="15.6" x14ac:dyDescent="0.25">
      <c r="A1332" s="96"/>
      <c r="B1332" s="88"/>
      <c r="C1332" s="89"/>
      <c r="D1332" s="71"/>
      <c r="E1332" s="19"/>
      <c r="F1332" s="95"/>
      <c r="G1332" s="74"/>
      <c r="H1332" s="92"/>
      <c r="I1332" s="97"/>
    </row>
    <row r="1333" spans="1:9" ht="15.6" x14ac:dyDescent="0.25">
      <c r="A1333" s="96"/>
      <c r="B1333" s="88"/>
      <c r="C1333" s="89"/>
      <c r="D1333" s="71"/>
      <c r="E1333" s="19"/>
      <c r="F1333" s="95"/>
      <c r="G1333" s="74"/>
      <c r="H1333" s="92"/>
      <c r="I1333" s="97"/>
    </row>
    <row r="1334" spans="1:9" ht="15.6" x14ac:dyDescent="0.25">
      <c r="A1334" s="96"/>
      <c r="B1334" s="88"/>
      <c r="C1334" s="89"/>
      <c r="D1334" s="71"/>
      <c r="E1334" s="19"/>
      <c r="F1334" s="95"/>
      <c r="G1334" s="74"/>
      <c r="H1334" s="92"/>
      <c r="I1334" s="97"/>
    </row>
    <row r="1335" spans="1:9" ht="15.6" x14ac:dyDescent="0.25">
      <c r="A1335" s="96"/>
      <c r="B1335" s="88"/>
      <c r="C1335" s="89"/>
      <c r="D1335" s="71"/>
      <c r="E1335" s="19"/>
      <c r="F1335" s="95"/>
      <c r="G1335" s="74"/>
      <c r="H1335" s="92"/>
      <c r="I1335" s="97"/>
    </row>
    <row r="1336" spans="1:9" ht="15.6" x14ac:dyDescent="0.25">
      <c r="A1336" s="96"/>
      <c r="B1336" s="88"/>
      <c r="C1336" s="89"/>
      <c r="D1336" s="71"/>
      <c r="E1336" s="19"/>
      <c r="F1336" s="95"/>
      <c r="G1336" s="74"/>
      <c r="H1336" s="92"/>
      <c r="I1336" s="97"/>
    </row>
    <row r="1337" spans="1:9" ht="15.6" x14ac:dyDescent="0.25">
      <c r="A1337" s="96"/>
      <c r="B1337" s="88"/>
      <c r="C1337" s="89"/>
      <c r="D1337" s="71"/>
      <c r="E1337" s="19"/>
      <c r="F1337" s="95"/>
      <c r="G1337" s="74"/>
      <c r="H1337" s="92"/>
      <c r="I1337" s="97"/>
    </row>
    <row r="1338" spans="1:9" ht="15.6" x14ac:dyDescent="0.25">
      <c r="A1338" s="96"/>
      <c r="B1338" s="88"/>
      <c r="C1338" s="89"/>
      <c r="D1338" s="71"/>
      <c r="E1338" s="19"/>
      <c r="F1338" s="95"/>
      <c r="G1338" s="74"/>
      <c r="H1338" s="92"/>
      <c r="I1338" s="97"/>
    </row>
    <row r="1339" spans="1:9" ht="15.6" x14ac:dyDescent="0.25">
      <c r="A1339" s="96"/>
      <c r="B1339" s="88"/>
      <c r="C1339" s="89"/>
      <c r="D1339" s="71"/>
      <c r="E1339" s="19"/>
      <c r="F1339" s="95"/>
      <c r="G1339" s="74"/>
      <c r="H1339" s="92"/>
      <c r="I1339" s="97"/>
    </row>
    <row r="1340" spans="1:9" ht="15.6" x14ac:dyDescent="0.25">
      <c r="A1340" s="96"/>
      <c r="B1340" s="88"/>
      <c r="C1340" s="89"/>
      <c r="D1340" s="71"/>
      <c r="E1340" s="19"/>
      <c r="F1340" s="95"/>
      <c r="G1340" s="74"/>
      <c r="H1340" s="92"/>
      <c r="I1340" s="97"/>
    </row>
    <row r="1341" spans="1:9" ht="15.6" x14ac:dyDescent="0.25">
      <c r="A1341" s="96"/>
      <c r="B1341" s="88"/>
      <c r="C1341" s="89"/>
      <c r="D1341" s="71"/>
      <c r="E1341" s="19"/>
      <c r="F1341" s="95"/>
      <c r="G1341" s="74"/>
      <c r="H1341" s="92"/>
      <c r="I1341" s="97"/>
    </row>
    <row r="1342" spans="1:9" ht="15.6" x14ac:dyDescent="0.25">
      <c r="A1342" s="96"/>
      <c r="B1342" s="88"/>
      <c r="C1342" s="89"/>
      <c r="D1342" s="71"/>
      <c r="E1342" s="19"/>
      <c r="F1342" s="95"/>
      <c r="G1342" s="74"/>
      <c r="H1342" s="92"/>
      <c r="I1342" s="97"/>
    </row>
    <row r="1343" spans="1:9" ht="15.6" x14ac:dyDescent="0.25">
      <c r="A1343" s="96"/>
      <c r="B1343" s="88"/>
      <c r="C1343" s="89"/>
      <c r="D1343" s="71"/>
      <c r="E1343" s="19"/>
      <c r="F1343" s="95"/>
      <c r="G1343" s="74"/>
      <c r="H1343" s="92"/>
      <c r="I1343" s="97"/>
    </row>
    <row r="1344" spans="1:9" ht="15.6" x14ac:dyDescent="0.25">
      <c r="A1344" s="96"/>
      <c r="B1344" s="88"/>
      <c r="C1344" s="89"/>
      <c r="D1344" s="71"/>
      <c r="E1344" s="19"/>
      <c r="F1344" s="95"/>
      <c r="G1344" s="74"/>
      <c r="H1344" s="92"/>
      <c r="I1344" s="97"/>
    </row>
    <row r="1345" spans="1:9" ht="15.6" x14ac:dyDescent="0.25">
      <c r="A1345" s="96"/>
      <c r="B1345" s="88"/>
      <c r="C1345" s="89"/>
      <c r="D1345" s="71"/>
      <c r="E1345" s="19"/>
      <c r="F1345" s="95"/>
      <c r="G1345" s="74"/>
      <c r="H1345" s="92"/>
      <c r="I1345" s="97"/>
    </row>
    <row r="1346" spans="1:9" ht="15.6" x14ac:dyDescent="0.25">
      <c r="A1346" s="96"/>
      <c r="B1346" s="88"/>
      <c r="C1346" s="89"/>
      <c r="D1346" s="71"/>
      <c r="E1346" s="19"/>
      <c r="F1346" s="95"/>
      <c r="G1346" s="74"/>
      <c r="H1346" s="92"/>
      <c r="I1346" s="97"/>
    </row>
    <row r="1347" spans="1:9" ht="15.6" x14ac:dyDescent="0.25">
      <c r="A1347" s="96"/>
      <c r="B1347" s="88"/>
      <c r="C1347" s="89"/>
      <c r="D1347" s="71"/>
      <c r="E1347" s="19"/>
      <c r="F1347" s="95"/>
      <c r="G1347" s="74"/>
      <c r="H1347" s="92"/>
      <c r="I1347" s="97"/>
    </row>
    <row r="1348" spans="1:9" ht="15.6" x14ac:dyDescent="0.25">
      <c r="A1348" s="96"/>
      <c r="B1348" s="88"/>
      <c r="C1348" s="89"/>
      <c r="D1348" s="71"/>
      <c r="E1348" s="19"/>
      <c r="F1348" s="95"/>
      <c r="G1348" s="74"/>
      <c r="H1348" s="92"/>
      <c r="I1348" s="97"/>
    </row>
    <row r="1349" spans="1:9" ht="15.6" x14ac:dyDescent="0.25">
      <c r="A1349" s="96"/>
      <c r="B1349" s="88"/>
      <c r="C1349" s="89"/>
      <c r="D1349" s="71"/>
      <c r="E1349" s="19"/>
      <c r="F1349" s="95"/>
      <c r="G1349" s="74"/>
      <c r="H1349" s="92"/>
      <c r="I1349" s="97"/>
    </row>
    <row r="1350" spans="1:9" ht="15.6" x14ac:dyDescent="0.25">
      <c r="A1350" s="96"/>
      <c r="B1350" s="88"/>
      <c r="C1350" s="89"/>
      <c r="D1350" s="71"/>
      <c r="E1350" s="19"/>
      <c r="F1350" s="95"/>
      <c r="G1350" s="74"/>
      <c r="H1350" s="92"/>
      <c r="I1350" s="97"/>
    </row>
    <row r="1351" spans="1:9" ht="15.6" x14ac:dyDescent="0.25">
      <c r="A1351" s="96"/>
      <c r="B1351" s="88"/>
      <c r="C1351" s="89"/>
      <c r="D1351" s="71"/>
      <c r="E1351" s="19"/>
      <c r="F1351" s="95"/>
      <c r="G1351" s="74"/>
      <c r="H1351" s="92"/>
      <c r="I1351" s="97"/>
    </row>
    <row r="1352" spans="1:9" ht="15.6" x14ac:dyDescent="0.25">
      <c r="A1352" s="96"/>
      <c r="B1352" s="88"/>
      <c r="C1352" s="89"/>
      <c r="D1352" s="71"/>
      <c r="E1352" s="19"/>
      <c r="F1352" s="95"/>
      <c r="G1352" s="74"/>
      <c r="H1352" s="92"/>
      <c r="I1352" s="97"/>
    </row>
    <row r="1353" spans="1:9" ht="15.6" x14ac:dyDescent="0.25">
      <c r="A1353" s="96"/>
      <c r="B1353" s="88"/>
      <c r="C1353" s="89"/>
      <c r="D1353" s="71"/>
      <c r="E1353" s="19"/>
      <c r="F1353" s="95"/>
      <c r="G1353" s="74"/>
      <c r="H1353" s="92"/>
      <c r="I1353" s="97"/>
    </row>
    <row r="1354" spans="1:9" ht="15.6" x14ac:dyDescent="0.25">
      <c r="A1354" s="96"/>
      <c r="B1354" s="88"/>
      <c r="C1354" s="89"/>
      <c r="D1354" s="71"/>
      <c r="E1354" s="19"/>
      <c r="F1354" s="95"/>
      <c r="G1354" s="74"/>
      <c r="H1354" s="92"/>
      <c r="I1354" s="97"/>
    </row>
    <row r="1355" spans="1:9" ht="15.6" x14ac:dyDescent="0.25">
      <c r="A1355" s="96"/>
      <c r="B1355" s="88"/>
      <c r="C1355" s="89"/>
      <c r="D1355" s="71"/>
      <c r="E1355" s="19"/>
      <c r="F1355" s="95"/>
      <c r="G1355" s="74"/>
      <c r="H1355" s="92"/>
      <c r="I1355" s="97"/>
    </row>
    <row r="1356" spans="1:9" ht="15.6" x14ac:dyDescent="0.25">
      <c r="A1356" s="96"/>
      <c r="B1356" s="88"/>
      <c r="C1356" s="89"/>
      <c r="D1356" s="71"/>
      <c r="E1356" s="19"/>
      <c r="F1356" s="95"/>
      <c r="G1356" s="74"/>
      <c r="H1356" s="92"/>
      <c r="I1356" s="97"/>
    </row>
    <row r="1357" spans="1:9" ht="15.6" x14ac:dyDescent="0.25">
      <c r="A1357" s="96"/>
      <c r="B1357" s="88"/>
      <c r="C1357" s="89"/>
      <c r="D1357" s="71"/>
      <c r="E1357" s="19"/>
      <c r="F1357" s="95"/>
      <c r="G1357" s="74"/>
      <c r="H1357" s="92"/>
      <c r="I1357" s="97"/>
    </row>
    <row r="1358" spans="1:9" ht="15.6" x14ac:dyDescent="0.25">
      <c r="A1358" s="96"/>
      <c r="B1358" s="88"/>
      <c r="C1358" s="89"/>
      <c r="D1358" s="71"/>
      <c r="E1358" s="19"/>
      <c r="F1358" s="95"/>
      <c r="G1358" s="74"/>
      <c r="H1358" s="92"/>
      <c r="I1358" s="97"/>
    </row>
    <row r="1359" spans="1:9" ht="15.6" x14ac:dyDescent="0.25">
      <c r="A1359" s="96"/>
      <c r="B1359" s="88"/>
      <c r="C1359" s="89"/>
      <c r="D1359" s="71"/>
      <c r="E1359" s="19"/>
      <c r="F1359" s="95"/>
      <c r="G1359" s="74"/>
      <c r="H1359" s="92"/>
      <c r="I1359" s="97"/>
    </row>
    <row r="1360" spans="1:9" ht="15.6" x14ac:dyDescent="0.25">
      <c r="A1360" s="96"/>
      <c r="B1360" s="88"/>
      <c r="C1360" s="89"/>
      <c r="D1360" s="71"/>
      <c r="E1360" s="19"/>
      <c r="F1360" s="95"/>
      <c r="G1360" s="74"/>
      <c r="H1360" s="92"/>
      <c r="I1360" s="97"/>
    </row>
    <row r="1361" spans="1:9" ht="15.6" x14ac:dyDescent="0.25">
      <c r="A1361" s="96"/>
      <c r="B1361" s="88"/>
      <c r="C1361" s="89"/>
      <c r="D1361" s="71"/>
      <c r="E1361" s="19"/>
      <c r="F1361" s="95"/>
      <c r="G1361" s="74"/>
      <c r="H1361" s="92"/>
      <c r="I1361" s="97"/>
    </row>
    <row r="1362" spans="1:9" ht="15.6" x14ac:dyDescent="0.25">
      <c r="A1362" s="96"/>
      <c r="B1362" s="88"/>
      <c r="C1362" s="89"/>
      <c r="D1362" s="71"/>
      <c r="E1362" s="19"/>
      <c r="F1362" s="95"/>
      <c r="G1362" s="74"/>
      <c r="H1362" s="92"/>
      <c r="I1362" s="97"/>
    </row>
    <row r="1363" spans="1:9" ht="15.6" x14ac:dyDescent="0.25">
      <c r="A1363" s="96"/>
      <c r="B1363" s="88"/>
      <c r="C1363" s="89"/>
      <c r="D1363" s="71"/>
      <c r="E1363" s="19"/>
      <c r="F1363" s="95"/>
      <c r="G1363" s="74"/>
      <c r="H1363" s="92"/>
      <c r="I1363" s="97"/>
    </row>
    <row r="1364" spans="1:9" ht="15.6" x14ac:dyDescent="0.25">
      <c r="A1364" s="96"/>
      <c r="B1364" s="88"/>
      <c r="C1364" s="89"/>
      <c r="D1364" s="71"/>
      <c r="E1364" s="19"/>
      <c r="F1364" s="95"/>
      <c r="G1364" s="74"/>
      <c r="H1364" s="92"/>
      <c r="I1364" s="97"/>
    </row>
    <row r="1365" spans="1:9" ht="15.6" x14ac:dyDescent="0.25">
      <c r="A1365" s="96"/>
      <c r="B1365" s="88"/>
      <c r="C1365" s="89"/>
      <c r="D1365" s="71"/>
      <c r="E1365" s="19"/>
      <c r="F1365" s="95"/>
      <c r="G1365" s="74"/>
      <c r="H1365" s="92"/>
      <c r="I1365" s="97"/>
    </row>
    <row r="1366" spans="1:9" ht="15.6" x14ac:dyDescent="0.25">
      <c r="A1366" s="96"/>
      <c r="B1366" s="88"/>
      <c r="C1366" s="89"/>
      <c r="D1366" s="71"/>
      <c r="E1366" s="19"/>
      <c r="F1366" s="95"/>
      <c r="G1366" s="74"/>
      <c r="H1366" s="92"/>
      <c r="I1366" s="97"/>
    </row>
    <row r="1367" spans="1:9" ht="15.6" x14ac:dyDescent="0.25">
      <c r="A1367" s="96"/>
      <c r="B1367" s="88"/>
      <c r="C1367" s="89"/>
      <c r="D1367" s="71"/>
      <c r="E1367" s="19"/>
      <c r="F1367" s="95"/>
      <c r="G1367" s="74"/>
      <c r="H1367" s="92"/>
      <c r="I1367" s="97"/>
    </row>
    <row r="1368" spans="1:9" ht="15.6" x14ac:dyDescent="0.25">
      <c r="A1368" s="96"/>
      <c r="B1368" s="88"/>
      <c r="C1368" s="89"/>
      <c r="D1368" s="71"/>
      <c r="E1368" s="19"/>
      <c r="F1368" s="95"/>
      <c r="G1368" s="74"/>
      <c r="H1368" s="92"/>
      <c r="I1368" s="97"/>
    </row>
    <row r="1369" spans="1:9" ht="15.6" x14ac:dyDescent="0.25">
      <c r="A1369" s="96"/>
      <c r="B1369" s="88"/>
      <c r="C1369" s="89"/>
      <c r="D1369" s="71"/>
      <c r="E1369" s="19"/>
      <c r="F1369" s="95"/>
      <c r="G1369" s="74"/>
      <c r="H1369" s="92"/>
      <c r="I1369" s="97"/>
    </row>
    <row r="1370" spans="1:9" ht="15.6" x14ac:dyDescent="0.25">
      <c r="A1370" s="96"/>
      <c r="B1370" s="88"/>
      <c r="C1370" s="89"/>
      <c r="D1370" s="71"/>
      <c r="E1370" s="19"/>
      <c r="F1370" s="95"/>
      <c r="G1370" s="74"/>
      <c r="H1370" s="92"/>
      <c r="I1370" s="97"/>
    </row>
    <row r="1371" spans="1:9" ht="15.6" x14ac:dyDescent="0.25">
      <c r="A1371" s="96"/>
      <c r="B1371" s="88"/>
      <c r="C1371" s="89"/>
      <c r="D1371" s="71"/>
      <c r="E1371" s="19"/>
      <c r="F1371" s="95"/>
      <c r="G1371" s="74"/>
      <c r="H1371" s="92"/>
      <c r="I1371" s="97"/>
    </row>
    <row r="1372" spans="1:9" ht="15.6" x14ac:dyDescent="0.25">
      <c r="A1372" s="96"/>
      <c r="B1372" s="88"/>
      <c r="C1372" s="89"/>
      <c r="D1372" s="71"/>
      <c r="E1372" s="19"/>
      <c r="F1372" s="95"/>
      <c r="G1372" s="74"/>
      <c r="H1372" s="92"/>
      <c r="I1372" s="97"/>
    </row>
    <row r="1373" spans="1:9" ht="15.6" x14ac:dyDescent="0.25">
      <c r="A1373" s="96"/>
      <c r="B1373" s="88"/>
      <c r="C1373" s="89"/>
      <c r="D1373" s="71"/>
      <c r="E1373" s="19"/>
      <c r="F1373" s="95"/>
      <c r="G1373" s="74"/>
      <c r="H1373" s="92"/>
      <c r="I1373" s="97"/>
    </row>
    <row r="1374" spans="1:9" ht="15.6" x14ac:dyDescent="0.25">
      <c r="A1374" s="96"/>
      <c r="B1374" s="88"/>
      <c r="C1374" s="89"/>
      <c r="D1374" s="71"/>
      <c r="E1374" s="19"/>
      <c r="F1374" s="95"/>
      <c r="G1374" s="74"/>
      <c r="H1374" s="92"/>
      <c r="I1374" s="97"/>
    </row>
    <row r="1375" spans="1:9" ht="15.6" x14ac:dyDescent="0.25">
      <c r="A1375" s="96"/>
      <c r="B1375" s="88"/>
      <c r="C1375" s="89"/>
      <c r="D1375" s="71"/>
      <c r="E1375" s="19"/>
      <c r="F1375" s="95"/>
      <c r="G1375" s="74"/>
      <c r="H1375" s="92"/>
      <c r="I1375" s="97"/>
    </row>
    <row r="1376" spans="1:9" ht="15.6" x14ac:dyDescent="0.25">
      <c r="A1376" s="96"/>
      <c r="B1376" s="88"/>
      <c r="C1376" s="89"/>
      <c r="D1376" s="71"/>
      <c r="E1376" s="19"/>
      <c r="F1376" s="95"/>
      <c r="G1376" s="74"/>
      <c r="H1376" s="92"/>
      <c r="I1376" s="97"/>
    </row>
    <row r="1377" spans="1:9" ht="15.6" x14ac:dyDescent="0.25">
      <c r="A1377" s="96"/>
      <c r="B1377" s="88"/>
      <c r="C1377" s="89"/>
      <c r="D1377" s="71"/>
      <c r="E1377" s="19"/>
      <c r="F1377" s="95"/>
      <c r="G1377" s="74"/>
      <c r="H1377" s="92"/>
      <c r="I1377" s="97"/>
    </row>
    <row r="1378" spans="1:9" ht="15.6" x14ac:dyDescent="0.25">
      <c r="A1378" s="96"/>
      <c r="B1378" s="88"/>
      <c r="C1378" s="89"/>
      <c r="D1378" s="71"/>
      <c r="E1378" s="19"/>
      <c r="F1378" s="95"/>
      <c r="G1378" s="74"/>
      <c r="H1378" s="92"/>
      <c r="I1378" s="97"/>
    </row>
    <row r="1379" spans="1:9" ht="15.6" x14ac:dyDescent="0.25">
      <c r="A1379" s="96"/>
      <c r="B1379" s="88"/>
      <c r="C1379" s="89"/>
      <c r="D1379" s="71"/>
      <c r="E1379" s="19"/>
      <c r="F1379" s="95"/>
      <c r="G1379" s="74"/>
      <c r="H1379" s="92"/>
      <c r="I1379" s="97"/>
    </row>
    <row r="1380" spans="1:9" ht="15.6" x14ac:dyDescent="0.25">
      <c r="A1380" s="96"/>
      <c r="B1380" s="88"/>
      <c r="C1380" s="89"/>
      <c r="D1380" s="71"/>
      <c r="E1380" s="19"/>
      <c r="F1380" s="95"/>
      <c r="G1380" s="74"/>
      <c r="H1380" s="92"/>
      <c r="I1380" s="97"/>
    </row>
    <row r="1381" spans="1:9" ht="15.6" x14ac:dyDescent="0.25">
      <c r="A1381" s="96"/>
      <c r="B1381" s="88"/>
      <c r="C1381" s="89"/>
      <c r="D1381" s="71"/>
      <c r="E1381" s="19"/>
      <c r="F1381" s="95"/>
      <c r="G1381" s="74"/>
      <c r="H1381" s="92"/>
      <c r="I1381" s="97"/>
    </row>
    <row r="1382" spans="1:9" ht="15.6" x14ac:dyDescent="0.25">
      <c r="A1382" s="96"/>
      <c r="B1382" s="88"/>
      <c r="C1382" s="89"/>
      <c r="D1382" s="71"/>
      <c r="E1382" s="19"/>
      <c r="F1382" s="95"/>
      <c r="G1382" s="74"/>
      <c r="H1382" s="92"/>
      <c r="I1382" s="97"/>
    </row>
    <row r="1383" spans="1:9" ht="15.6" x14ac:dyDescent="0.25">
      <c r="A1383" s="96"/>
      <c r="B1383" s="88"/>
      <c r="C1383" s="89"/>
      <c r="D1383" s="71"/>
      <c r="E1383" s="19"/>
      <c r="F1383" s="95"/>
      <c r="G1383" s="74"/>
      <c r="H1383" s="92"/>
      <c r="I1383" s="97"/>
    </row>
    <row r="1384" spans="1:9" ht="15.6" x14ac:dyDescent="0.25">
      <c r="A1384" s="96"/>
      <c r="B1384" s="88"/>
      <c r="C1384" s="89"/>
      <c r="D1384" s="71"/>
      <c r="E1384" s="19"/>
      <c r="F1384" s="95"/>
      <c r="G1384" s="74"/>
      <c r="H1384" s="92"/>
      <c r="I1384" s="97"/>
    </row>
    <row r="1385" spans="1:9" ht="15.6" x14ac:dyDescent="0.25">
      <c r="A1385" s="96"/>
      <c r="B1385" s="88"/>
      <c r="C1385" s="89"/>
      <c r="D1385" s="71"/>
      <c r="E1385" s="19"/>
      <c r="F1385" s="95"/>
      <c r="G1385" s="74"/>
      <c r="H1385" s="92"/>
      <c r="I1385" s="97"/>
    </row>
    <row r="1386" spans="1:9" ht="15.6" x14ac:dyDescent="0.25">
      <c r="A1386" s="96"/>
      <c r="B1386" s="88"/>
      <c r="C1386" s="89"/>
      <c r="D1386" s="71"/>
      <c r="E1386" s="19"/>
      <c r="F1386" s="95"/>
      <c r="G1386" s="74"/>
      <c r="H1386" s="92"/>
      <c r="I1386" s="9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2021-09-19T08:36:45Z</dcterms:modified>
</cp:coreProperties>
</file>