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1" l="1"/>
  <c r="D4" i="1"/>
</calcChain>
</file>

<file path=xl/sharedStrings.xml><?xml version="1.0" encoding="utf-8"?>
<sst xmlns="http://schemas.openxmlformats.org/spreadsheetml/2006/main" count="7" uniqueCount="7">
  <si>
    <t>Заявитель</t>
  </si>
  <si>
    <t>Мощность, кВт</t>
  </si>
  <si>
    <t>Физическое лицо (максимальная мощность свыше 15 кВт)</t>
  </si>
  <si>
    <t>Юридическое лицо и ИП (максимальная мощность до 150 кВт)</t>
  </si>
  <si>
    <t>Примечание: В состав платы за технологическое присоединение энергопринимающих устройств в случае необходимости может быть включена инвестиционная составляющая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устройств.</t>
  </si>
  <si>
    <t>Физическое лицо, максимальная мощность до 15 кВт включительно, (ставка за 1 кВт запрашиваемой мощности в размере 3000 рублей за каждый кВт)</t>
  </si>
  <si>
    <t>Предварительный расчет платы за технологическое присоединение, 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</si>
</sst>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tabSelected="1" workbookViewId="0">
      <selection activeCell="F3" sqref="F3"/>
    </sheetView>
  </sheetViews>
  <sheetFormatPr defaultRowHeight="14.4" x14ac:dyDescent="0.3"/>
  <cols>
    <col min="2" max="2" width="27.109375" customWidth="1"/>
    <col min="3" max="3" width="15.21875" customWidth="1"/>
    <col min="4" max="4" width="24.44140625" customWidth="1"/>
  </cols>
  <sheetData>
    <row r="3" spans="2:4" ht="75" customHeight="1" x14ac:dyDescent="0.3">
      <c r="B3" s="1" t="s">
        <v>0</v>
      </c>
      <c r="C3" s="1" t="s">
        <v>1</v>
      </c>
      <c r="D3" s="5" t="s">
        <v>6</v>
      </c>
    </row>
    <row r="4" spans="2:4" ht="120" customHeight="1" x14ac:dyDescent="0.3">
      <c r="B4" s="2" t="s">
        <v>5</v>
      </c>
      <c r="C4" s="4">
        <v>15</v>
      </c>
      <c r="D4" s="3">
        <f>C4*3000</f>
        <v>45000</v>
      </c>
    </row>
    <row r="5" spans="2:4" ht="57" customHeight="1" x14ac:dyDescent="0.3">
      <c r="B5" s="2" t="s">
        <v>2</v>
      </c>
      <c r="C5" s="4"/>
      <c r="D5" s="3">
        <v>57317.17</v>
      </c>
    </row>
    <row r="6" spans="2:4" ht="57" customHeight="1" x14ac:dyDescent="0.3">
      <c r="B6" s="2" t="s">
        <v>3</v>
      </c>
      <c r="C6" s="4"/>
      <c r="D6" s="3">
        <f>1*54429.47</f>
        <v>54429.47</v>
      </c>
    </row>
    <row r="7" spans="2:4" ht="127.8" customHeight="1" x14ac:dyDescent="0.3">
      <c r="B7" s="6" t="s">
        <v>4</v>
      </c>
      <c r="C7" s="7"/>
      <c r="D7" s="8"/>
    </row>
  </sheetData>
  <mergeCells count="1">
    <mergeCell ref="B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2022-11-03T03:03:33Z</dcterms:modified>
</cp:coreProperties>
</file>